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615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16950" windowHeight="11160"/>
  </x:bookViews>
  <x:sheets>
    <x:sheet name="2018년 1차 구입도서목록" sheetId="1" r:id="rId4"/>
  </x:sheets>
  <x:definedNames>
    <x:definedName name="_xlnm._FilterDatabase" localSheetId="0" hidden="1">'2018년 1차 구입도서목록'!$A$1:$I$354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<x:sst xmlns:r="http://schemas.openxmlformats.org/officeDocument/2006/relationships" xmlns:c="http://schemas.openxmlformats.org/drawingml/2006/chart" xmlns:x="http://schemas.openxmlformats.org/spreadsheetml/2006/main" count="1951" uniqueCount="1182">
  <x:si>
    <x:t>모든 요일의 기록:10년차 카피라이터가 붙잡은 삶의 순간들</x:t>
  </x:si>
  <x:si>
    <x:t>열 길 물속보다 더 깊은 마음속을 속속들이 파헤치는 심리 교실</x:t>
  </x:si>
  <x:si>
    <x:t>스마트폰을 이기는 아이</x:t>
  </x:si>
  <x:si>
    <x:t>고추장 작은 단지를 보내니</x:t>
  </x:si>
  <x:si>
    <x:t>맛있는 과학 6-소리와 파동</x:t>
  </x:si>
  <x:si>
    <x:t>맛있는 과학 36-지구와 달</x:t>
  </x:si>
  <x:si>
    <x:t>과학이 해결해 주지 않아</x:t>
  </x:si>
  <x:si>
    <x:t>아빠 얼굴이 더 빨갛다</x:t>
  </x:si>
  <x:si>
    <x:t>두 얼굴의 에너지, 원자력</x:t>
  </x:si>
  <x:si>
    <x:t>빼앗긴 나라의 위대한 영웅들</x:t>
  </x:si>
  <x:si>
    <x:t>회의·토론 어디까지 아니?</x:t>
  </x:si>
  <x:si>
    <x:t>아는 길도 물어가는 안전백과</x:t>
  </x:si>
  <x:si>
    <x:t>나는 신라의 화랑이었어</x:t>
  </x:si>
  <x:si>
    <x:t>널 만나서 정말 다행이야</x:t>
  </x:si>
  <x:si>
    <x:t>아! 깜짝 놀라는 소리</x:t>
  </x:si>
  <x:si>
    <x:t>세계를 움직이는 국제기구</x:t>
  </x:si>
  <x:si>
    <x:t>괴물 이빨과 말하는 발가락</x:t>
  </x:si>
  <x:si>
    <x:t>미래 직업 어디까지 아니?</x:t>
  </x:si>
  <x:si>
    <x:t>초등학생을 위한 빅 히스토리</x:t>
  </x:si>
  <x:si>
    <x:t>얘들아, 연필시랑 놀자!</x:t>
  </x:si>
  <x:si>
    <x:t>빤짝빤짝 꾀돌이 막둥이</x:t>
  </x:si>
  <x:si>
    <x:t>혼자 되었을 때 보이는 것</x:t>
  </x:si>
  <x:si>
    <x:t>신기한 그림 족자(전래동화)</x:t>
  </x:si>
  <x:si>
    <x:t>앵무새 돌려주기 대 작전</x:t>
  </x:si>
  <x:si>
    <x:t>나는 수요일의 소녀입니다</x:t>
  </x:si>
  <x:si>
    <x:t>감꽃이 별처럼 쏟아지던 날</x:t>
  </x:si>
  <x:si>
    <x:t>두근두근 탐험대 1-5</x:t>
  </x:si>
  <x:si>
    <x:t>우리나라 대표 고전소설</x:t>
  </x:si>
  <x:si>
    <x:t>도둑 떼와 꾀많은 꼬마</x:t>
  </x:si>
  <x:si>
    <x:t>행복해지는 가장 간단한 방법</x:t>
  </x:si>
  <x:si>
    <x:t>놀고먹는군과 공부도깨비</x:t>
  </x:si>
  <x:si>
    <x:t>공원을 혜엄치는 붉은 물고기</x:t>
  </x:si>
  <x:si>
    <x:t>바위에 새긴 이름 삼봉이</x:t>
  </x:si>
  <x:si>
    <x:t>아빠와 토마스의 빛나는 도전</x:t>
  </x:si>
  <x:si>
    <x:t>열세살 불안해도 괜찮아</x:t>
  </x:si>
  <x:si>
    <x:t>한들한들 바람 친구 부채</x:t>
  </x:si>
  <x:si>
    <x:t>별이 되기 전 머무는 집</x:t>
  </x:si>
  <x:si>
    <x:t>똥 공장, 테마파크 되다!</x:t>
  </x:si>
  <x:si>
    <x:t>꽃 발걸음 소리(동시)</x:t>
  </x:si>
  <x:si>
    <x:t>너 내가 그럴 줄 알았어</x:t>
  </x:si>
  <x:si>
    <x:t>누나랑 노는 특별한 방법</x:t>
  </x:si>
  <x:si>
    <x:t>잘난 척하는 놈 전학보내기</x:t>
  </x:si>
  <x:si>
    <x:t>내 머릿속에는 음악이 살아요</x:t>
  </x:si>
  <x:si>
    <x:t>사이언싱 톡톡(전40권)</x:t>
  </x:si>
  <x:si>
    <x:t>징과 돌의 노래 2,3</x:t>
  </x:si>
  <x:si>
    <x:t>어쩌려고 저러지(동시)</x:t>
  </x:si>
  <x:si>
    <x:t>찰리의 좌충우돌 축구팀</x:t>
  </x:si>
  <x:si>
    <x:t>콩가면 선생님이 또 웃었다</x:t>
  </x:si>
  <x:si>
    <x:t>세상에서 가장 슬픈 금메달</x:t>
  </x:si>
  <x:si>
    <x:t>꿈을 나르는 책아주머니</x:t>
  </x:si>
  <x:si>
    <x:t>어린이를 위한 연탄길 2</x:t>
  </x:si>
  <x:si>
    <x:t>이럴 땐 어떻게 말할까?</x:t>
  </x:si>
  <x:si>
    <x:t>명절 속에 숨은 우리 과학</x:t>
  </x:si>
  <x:si>
    <x:t>슬로리딩 수업 사용 설명서</x:t>
  </x:si>
  <x:si>
    <x:t>두 얼굴의 하늘 날씨와 재해</x:t>
  </x:si>
  <x:si>
    <x:t>레고는 어떻게 태어났을까?</x:t>
  </x:si>
  <x:si>
    <x:t>지구 생태계의 왕 딱정벌레</x:t>
  </x:si>
  <x:si>
    <x:t>다름: 다르지만 같은 우리</x:t>
  </x:si>
  <x:si>
    <x:t>생명, 알면 사랑하게 되지요</x:t>
  </x:si>
  <x:si>
    <x:t>남을 왜 생각해야 돼?</x:t>
  </x:si>
  <x:si>
    <x:t>나는 행복한 불량품입니다</x:t>
  </x:si>
  <x:si>
    <x:t>사라진 슬기와 꿀벌 도시</x:t>
  </x:si>
  <x:si>
    <x:t>하늘 호수로 떠난 여행</x:t>
  </x:si>
  <x:si>
    <x:t>벌레야, 하룻밤만 재워 줘</x:t>
  </x:si>
  <x:si>
    <x:t>꼼짝 마! 사이버 폭력</x:t>
  </x:si>
  <x:si>
    <x:t>우리 모두가 주인이예요!</x:t>
  </x:si>
  <x:si>
    <x:t>표정으로 배우는 ㄱㄴㄷ</x:t>
  </x:si>
  <x:si>
    <x:t>엉덩이가 집을 나갔어요</x:t>
  </x:si>
  <x:si>
    <x:t>마음도 복제가 되나요?</x:t>
  </x:si>
  <x:si>
    <x:t>명탐정 두덕씨와 탈옥수</x:t>
  </x:si>
  <x:si>
    <x:t>설민석의 한국사 대모험 6</x:t>
  </x:si>
  <x:si>
    <x:t>구름송이 토끼야, 놀자!</x:t>
  </x:si>
  <x:si>
    <x:t>불곰에게 잡혀간 우리 아빠</x:t>
  </x:si>
  <x:si>
    <x:t>장자, 제자백가를 소요하다</x:t>
  </x:si>
  <x:si>
    <x:t>내 이름은 삐삐 롱 스타킹</x:t>
  </x:si>
  <x:si>
    <x:t>세상에서 젤 유명한 그림</x:t>
  </x:si>
  <x:si>
    <x:t xml:space="preserve">꼬불꼬불나라의 기후이야기 </x:t>
  </x:si>
  <x:si>
    <x:t>알수록 점점 재미있는 미술</x:t>
  </x:si>
  <x:si>
    <x:t>4학년 교과서 수록 도서</x:t>
  </x:si>
  <x:si>
    <x:t>해님우산, 비우산, 구름우산</x:t>
  </x:si>
  <x:si>
    <x:t>멍청한 두덕씨와 왕도둑</x:t>
  </x:si>
  <x:si>
    <x:t>자연에서 배우는 공학 이야기</x:t>
  </x:si>
  <x:si>
    <x:t>꼬마흡혈귀 3,4 각1권씩</x:t>
  </x:si>
  <x:si>
    <x:t>로켓 펭귄과 끝내주는 친구들</x:t>
  </x:si>
  <x:si>
    <x:t>인터넷, 알고는 사용하니?</x:t>
  </x:si>
  <x:si>
    <x:t>시공주니어 브랜드 전집 중</x:t>
  </x:si>
  <x:si>
    <x:t xml:space="preserve">동물 친구 ㄱ ㄴ ㄷ </x:t>
  </x:si>
  <x:si>
    <x:t>딱지 따먹기(CD포함)</x:t>
  </x:si>
  <x:si>
    <x:t>느낌 있는 그림 이야기</x:t>
  </x:si>
  <x:si>
    <x:t>아니, 방귀 뽕나무:동시집</x:t>
  </x:si>
  <x:si>
    <x:t>까만 콩에 염소 똥 섞기</x:t>
  </x:si>
  <x:si>
    <x:t>이가 아파서 치과에 가요</x:t>
  </x:si>
  <x:si>
    <x:t>명탐정 두덕씨와 보물창고</x:t>
  </x:si>
  <x:si>
    <x:t>똥산아 내게 보물을 줘</x:t>
  </x:si>
  <x:si>
    <x:t xml:space="preserve">2학년 교과서 수록도서 </x:t>
  </x:si>
  <x:si>
    <x:t>달콤 쌉쌀 설탕의 진실</x:t>
  </x:si>
  <x:si>
    <x:t>닭 답게 살 권리 소송 사건</x:t>
  </x:si>
  <x:si>
    <x:t>말힘·글힘을 살리는 고사성어</x:t>
  </x:si>
  <x:si>
    <x:t>건방이의 건방진 수련기 4번</x:t>
  </x:si>
  <x:si>
    <x:t>3학년 교과서 수록도서</x:t>
  </x:si>
  <x:si>
    <x:t>스마트 폰을 이기는 아이</x:t>
  </x:si>
  <x:si>
    <x:t>우리 엄마는 청소노동자예요!</x:t>
  </x:si>
  <x:si>
    <x:t>어린이를 위한 우동 한 그릇</x:t>
  </x:si>
  <x:si>
    <x:t>선생님, 바보 의사 선생님</x:t>
  </x:si>
  <x:si>
    <x:t>추리천재 엉덩이 탐정 5</x:t>
  </x:si>
  <x:si>
    <x:t>나는 둔감하게 살기로 했다</x:t>
  </x:si>
  <x:si>
    <x:t>건방이의 건방진 수련기 5번</x:t>
  </x:si>
  <x:si>
    <x:t>나의 멘토 오렌지 선생님</x:t>
  </x:si>
  <x:si>
    <x:t>지붕이 들려주는 건축 이야기</x:t>
  </x:si>
  <x:si>
    <x:t>식물이 좋아지는 식물 책</x:t>
  </x:si>
  <x:si>
    <x:t>정휘찬 선생님의 원숭이 꽃신</x:t>
  </x:si>
  <x:si>
    <x:t>똥싸기 힘든 날</x:t>
  </x:si>
  <x:si>
    <x:t>사춘기가 아니라고</x:t>
  </x:si>
  <x:si>
    <x:t>뼈를 도둑맞았어요!</x:t>
  </x:si>
  <x:si>
    <x:t>숨바꼭질 ㄱㄴㄷ</x:t>
  </x:si>
  <x:si>
    <x:t>모두를 위한 케이크</x:t>
  </x:si>
  <x:si>
    <x:t>뉴스 속의 한국사</x:t>
  </x:si>
  <x:si>
    <x:t>제니퍼 러스트기</x:t>
  </x:si>
  <x:si>
    <x:t>동동 아기 오리</x:t>
  </x:si>
  <x:si>
    <x:t>구로야나기 데츠코</x:t>
  </x:si>
  <x:si>
    <x:t>우리들의 빛나는</x:t>
  </x:si>
  <x:si>
    <x:t>미안해 미안해 미안해</x:t>
  </x:si>
  <x:si>
    <x:t>우리 신화 상상 여행</x:t>
  </x:si>
  <x:si>
    <x:t>그래서 어디를 살까요</x:t>
  </x:si>
  <x:si>
    <x:t>손으로 몸으로 ㄱㄴㄷ</x:t>
  </x:si>
  <x:si>
    <x:t>샘에게 보내는 편지</x:t>
  </x:si>
  <x:si>
    <x:t>생각하는 ㄱㄴㄷ</x:t>
  </x:si>
  <x:si>
    <x:t>로버트 맥콜로스키</x:t>
  </x:si>
  <x:si>
    <x:t>꾀보 바보 옛이야기</x:t>
  </x:si>
  <x:si>
    <x:t>장자, 도를 말하다</x:t>
  </x:si>
  <x:si>
    <x:t>E.L 코닉스버그</x:t>
  </x:si>
  <x:si>
    <x:t>장뤼크 프로망탈</x:t>
  </x:si>
  <x:si>
    <x:t>가출 같은 외출</x:t>
  </x:si>
  <x:si>
    <x:t>양파의 왕따일기 2</x:t>
  </x:si>
  <x:si>
    <x:t>할아버지의 뒤주</x:t>
  </x:si>
  <x:si>
    <x:t>라면 맛있게 먹는 법</x:t>
  </x:si>
  <x:si>
    <x:t>크로노스 수학탐험대</x:t>
  </x:si>
  <x:si>
    <x:t>난민이 뭐예요?</x:t>
  </x:si>
  <x:si>
    <x:t>꿈꾸는 고양이 푸푸</x:t>
  </x:si>
  <x:si>
    <x:t>샌디 도노반 외</x:t>
  </x:si>
  <x:si>
    <x:t>아버지의 자전거</x:t>
  </x:si>
  <x:si>
    <x:t>나와 조금 다를뿐이야</x:t>
  </x:si>
  <x:si>
    <x:t>아스트리드 린드</x:t>
  </x:si>
  <x:si>
    <x:t>대한민국 부동산 투자</x:t>
  </x:si>
  <x:si>
    <x:t>아가 입은 앵두</x:t>
  </x:si>
  <x:si>
    <x:t>아홉살 함께 사전</x:t>
  </x:si>
  <x:si>
    <x:t>소리치다 가나다</x:t>
  </x:si>
  <x:si>
    <x:t>우울할 땐 뇌과학</x:t>
  </x:si>
  <x:si>
    <x:t>내 친구가 마녀래요</x:t>
  </x:si>
  <x:si>
    <x:t>마르틴 라퐁 외</x:t>
  </x:si>
  <x:si>
    <x:t>구리 료헤이 외</x:t>
  </x:si>
  <x:si>
    <x:t>빠숑(김학렬)외</x:t>
  </x:si>
  <x:si>
    <x:t>1학년 교과서수록도서</x:t>
  </x:si>
  <x:si>
    <x:t>와타나베 준이치</x:t>
  </x:si>
  <x:si>
    <x:t>오두방정 귀신 퇴치법</x:t>
  </x:si>
  <x:si>
    <x:t>바위바리와 아기 별</x:t>
  </x:si>
  <x:si>
    <x:t>밤티마을 큰돌이네 집</x:t>
  </x:si>
  <x:si>
    <x:t>걸어서 할머니집</x:t>
  </x:si>
  <x:si>
    <x:t>과수원을 점령하라</x:t>
  </x:si>
  <x:si>
    <x:t>바삭바삭 갈매기</x:t>
  </x:si>
  <x:si>
    <x:t>모든 순간이 너였다</x:t>
  </x:si>
  <x:si>
    <x:t>도덕적 정서 교육론</x:t>
  </x:si>
  <x:si>
    <x:t>루시 조 팰러디 노</x:t>
  </x:si>
  <x:si>
    <x:t>장난인데 뭘 그래?</x:t>
  </x:si>
  <x:si>
    <x:t>내 짝꿍 최영대</x:t>
  </x:si>
  <x:si>
    <x:t>바람의 보물찾기</x:t>
  </x:si>
  <x:si>
    <x:t>초록 토끼를 만났다</x:t>
  </x:si>
  <x:si>
    <x:t>히가시노 게이고</x:t>
  </x:si>
  <x:si>
    <x:t>우리는 언젠가 만난다</x:t>
  </x:si>
  <x:si>
    <x:t>귀신보다 더 무서워</x:t>
  </x:si>
  <x:si>
    <x:r>
      <mc:AlternateContent xmlns:mc="http://schemas.openxmlformats.org/markup-compatibility/2006">
        <mc:Choice xmlns:hs="http://schemas.haansoft.com/office/spreadsheet/8.0" Requires="hs">
          <x:rPr hs:extension="1">
            <x:rFont val="새굴림"/>
            <x:sz val="9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새굴림"/>
            <x:sz val="9"/>
            <x:color rgb="ff000000"/>
          </x:rPr>
        </mc:Fallback>
      </mc:AlternateContent>
      <x:t>엘리자베스 브라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새굴림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새굴림"/>
            <x:sz val="10"/>
            <x:color rgb="ff000000"/>
          </x:rPr>
        </mc:Fallback>
      </mc:AlternateContent>
      <x:t>미</x:t>
    </x:r>
  </x:si>
  <x:si>
    <x:t>사라져라 불평등</x:t>
  </x:si>
  <x:si>
    <x:t>까치발로 오는 눈</x:t>
  </x:si>
  <x:si>
    <x:t>착한 지방은 억울해</x:t>
  </x:si>
  <x:si>
    <x:t>가끔씩 비 오는 날</x:t>
  </x:si>
  <x:si>
    <x:t>우리는 엄마와 딸</x:t>
  </x:si>
  <x:si>
    <x:t>무조건 내 말이 맞아</x:t>
  </x:si>
  <x:si>
    <x:t>설탕 따라 역사 여행</x:t>
  </x:si>
  <x:si>
    <x:t>곱구나! 우리 장신구</x:t>
  </x:si>
  <x:si>
    <x:t>삶의 길 흰구름의 길</x:t>
  </x:si>
  <x:si>
    <x:t>플랑크톤의 비밀</x:t>
  </x:si>
  <x:si>
    <x:t>축구부에 들고 싶다</x:t>
  </x:si>
  <x:si>
    <x:t>경주 최부잣집 이야기</x:t>
  </x:si>
  <x:si>
    <x:t>우산 속 둘이서</x:t>
  </x:si>
  <x:si>
    <x:t>괜찮아 신문이 왔어요</x:t>
  </x:si>
  <x:si>
    <x:t>숲으로 간 코끼리</x:t>
  </x:si>
  <x:si>
    <x:t>100살 동시 내친구</x:t>
  </x:si>
  <x:si>
    <x:t>고양이가 내 배속에</x:t>
  </x:si>
  <x:si>
    <x:t>타임캡슐 속의 필통</x:t>
  </x:si>
  <x:si>
    <x:t>열한 살 할머니</x:t>
  </x:si>
  <x:si>
    <x:t>경제의 핏줄 화폐</x:t>
  </x:si>
  <x:si>
    <x:t>우리도 가족입니다</x:t>
  </x:si>
  <x:si>
    <x:t>조선 통신사 여행길</x:t>
  </x:si>
  <x:si>
    <x:t>껌 좀 떼지 뭐</x:t>
  </x:si>
  <x:si>
    <x:t>스마트폰과 절교한 날</x:t>
  </x:si>
  <x:si>
    <x:t>신사임당 갤러리</x:t>
  </x:si>
  <x:si>
    <x:t>할머니 가출 작전</x:t>
  </x:si>
  <x:si>
    <x:t>데이비드 위즈너</x:t>
  </x:si>
  <x:si>
    <x:t>멋져부러, 세발자전거</x:t>
  </x:si>
  <x:si>
    <x:t>책이 사라지는 날</x:t>
  </x:si>
  <x:si>
    <x:t>나무 그늘을 산 총각</x:t>
  </x:si>
  <x:si>
    <x:t>고래를 그리는 아이</x:t>
  </x:si>
  <x:si>
    <x:t>그림자 실종 사건</x:t>
  </x:si>
  <x:si>
    <x:t>근데 너 왜 울어?</x:t>
  </x:si>
  <x:si>
    <x:t>날 좀 내버려 둬</x:t>
  </x:si>
  <x:si>
    <x:t>예쁘다고 말해 줘</x:t>
  </x:si>
  <x:si>
    <x:t>봉놋방 손님의 선물</x:t>
  </x:si>
  <x:si>
    <x:t>완벽한 아이 팔아요</x:t>
  </x:si>
  <x:si>
    <x:t>수영장에 간 날</x:t>
  </x:si>
  <x:si>
    <x:t>호랑이 잡은 반쪽이</x:t>
  </x:si>
  <x:si>
    <x:t>돈까밀로 러시아 가다</x:t>
  </x:si>
  <x:si>
    <x:t>나비를 잡는 아버지</x:t>
  </x:si>
  <x:si>
    <x:t>글자 없는 그림책 2</x:t>
  </x:si>
  <x:si>
    <x:t>구방아, 목욕 가자</x:t>
  </x:si>
  <x:si>
    <x:t>5학년교과서수록도서</x:t>
  </x:si>
  <x:si>
    <x:t>나의 친친 할아버지께</x:t>
  </x:si>
  <x:si>
    <x:t>내 이름은 플라스틱</x:t>
  </x:si>
  <x:si>
    <x:t>아들과 함께 걷는 길</x:t>
  </x:si>
  <x:si>
    <x:t>땅에 사는 아이들</x:t>
  </x:si>
  <x:si>
    <x:t>소피 바흐만 외</x:t>
  </x:si>
  <x:si>
    <x:t>나, 진짜 사람이야</x:t>
  </x:si>
  <x:si>
    <x:t>콩 한 쪽도 나누어요</x:t>
  </x:si>
  <x:si>
    <x:t>마르틴쉬 주티스</x:t>
  </x:si>
  <x:si>
    <x:t>나의 형, 허리케인</x:t>
  </x:si>
  <x:si>
    <x:t>잘 자요, 농장</x:t>
  </x:si>
  <x:si>
    <x:t>큰 바위 아저씨</x:t>
  </x:si>
  <x:si>
    <x:t>빗방울의 난타 공연</x:t>
  </x:si>
  <x:si>
    <x:t>소똥 경단이 최고야!</x:t>
  </x:si>
  <x:si>
    <x:t>콩고 광장의 자유</x:t>
  </x:si>
  <x:si>
    <x:t>우주에서 온 통조림</x:t>
  </x:si>
  <x:si>
    <x:t>우리 반에 도둑이있다</x:t>
  </x:si>
  <x:si>
    <x:t>도시 땅속이 궁금해</x:t>
  </x:si>
  <x:si>
    <x:t>꿈 너머의 꿈을 꾸다</x:t>
  </x:si>
  <x:si>
    <x:t>너랑 짝꿍하기 싫어</x:t>
  </x:si>
  <x:si>
    <x:t>아름다운 부자 이야기</x:t>
  </x:si>
  <x:si>
    <x:t>귀뚜라미와 나와</x:t>
  </x:si>
  <x:si>
    <x:t>고자질쟁이 웃음</x:t>
  </x:si>
  <x:si>
    <x:t>미카엘 에스..</x:t>
  </x:si>
  <x:si>
    <x:t>온 산에 참꽃이다!</x:t>
  </x:si>
  <x:si>
    <x:t>하브루타 일상수업</x:t>
  </x:si>
  <x:si>
    <x:t>요시타케 신스케</x:t>
  </x:si>
  <x:si>
    <x:t>캐럴 보스턴..</x:t>
  </x:si>
  <x:si>
    <x:t>6학년교과서수록도서</x:t>
  </x:si>
  <x:si>
    <x:t>내 마음이 들리나요?</x:t>
  </x:si>
  <x:si>
    <x:t>다어빙 와이스먼</x:t>
  </x:si>
  <x:si>
    <x:t>실눈을 살짝 뜨고</x:t>
  </x:si>
  <x:si>
    <x:t>우리 엄마 강금순</x:t>
  </x:si>
  <x:si>
    <x:t>민서와 함께 춤을</x:t>
  </x:si>
  <x:si>
    <x:t>마법의 손 장영실</x:t>
  </x:si>
  <x:si>
    <x:t>고양이와 통한 날</x:t>
  </x:si>
  <x:si>
    <x:t>할머니네 방앗간</x:t>
  </x:si>
  <x:si>
    <x:t>옷: 잘 입는 법</x:t>
  </x:si>
  <x:si>
    <x:t>피에르도메니코…</x:t>
  </x:si>
  <x:si>
    <x:t>아주 무서운 날</x:t>
  </x:si>
  <x:si>
    <x:t>나는 나의 주인</x:t>
  </x:si>
  <x:si>
    <x:t>못 말리는 맹미주</x:t>
  </x:si>
  <x:si>
    <x:t>당산나무의 웃음소리</x:t>
  </x:si>
  <x:si>
    <x:t>레나 디오리오 외</x:t>
  </x:si>
  <x:si>
    <x:t>나도 모르는 내가</x:t>
  </x:si>
  <x:si>
    <x:t>께롱 께롱 놀이 노래</x:t>
  </x:si>
  <x:si>
    <x:t>임진왜란 3대 대첩</x:t>
  </x:si>
  <x:si>
    <x:t>동생 흉보기 대회</x:t>
  </x:si>
  <x:si>
    <x:t>7년 동안의 잠</x:t>
  </x:si>
  <x:si>
    <x:t>깃털이 지켜준 아이</x:t>
  </x:si>
  <x:si>
    <x:t>꿀독에 빠진 여우</x:t>
  </x:si>
  <x:si>
    <x:t>맛있는 수학 파이</x:t>
  </x:si>
  <x:si>
    <x:t>벗지 말 걸 그랬어</x:t>
  </x:si>
  <x:si>
    <x:t>와글와글 직업 대탐험</x:t>
  </x:si>
  <x:si>
    <x:t>지구별 스쿨 라이프</x:t>
  </x:si>
  <x:si>
    <x:t>엘리자베스 브라미</x:t>
  </x:si>
  <x:si>
    <x:t>복실이와 고구마 도둑</x:t>
  </x:si>
  <x:si>
    <x:t>바깥 활동 안전 수첩</x:t>
  </x:si>
  <x:si>
    <x:t>박지민이 안 그랬대!</x:t>
  </x:si>
  <x:si>
    <x:t>선생님은 몬스터</x:t>
  </x:si>
  <x:si>
    <x:t>이게 정말 나일까?</x:t>
  </x:si>
  <x:si>
    <x:t xml:space="preserve">목 기린씨, 타세요 </x:t>
  </x:si>
  <x:si>
    <x:t>버지니아 리 버튼</x:t>
  </x:si>
  <x:si>
    <x:t>프란체스코 마..</x:t>
  </x:si>
  <x:si>
    <x:t>H.조셉 홉킨스</x:t>
  </x:si>
  <x:si>
    <x:t>산골 소년과 노신사</x:t>
  </x:si>
  <x:si>
    <x:t>작은 집 이야기</x:t>
  </x:si>
  <x:si>
    <x:t>어머니 무명치마</x:t>
  </x:si>
  <x:si>
    <x:t>호세 루이스...</x:t>
  </x:si>
  <x:si>
    <x:t>고양이 행성을 지켜라</x:t>
  </x:si>
  <x:si>
    <x:t>조반니로 과레스키</x:t>
  </x:si>
  <x:si>
    <x:t>해님이 누고 간 똥</x:t>
  </x:si>
  <x:si>
    <x:t>내 별 잘있나요</x:t>
  </x:si>
  <x:si>
    <x:t>마랴 바슬레르 외</x:t>
  </x:si>
  <x:si>
    <x:t>지지고 볶고 : 밥상</x:t>
  </x:si>
  <x:si>
    <x:t>동무동무 씨동무</x:t>
  </x:si>
  <x:si>
    <x:t>다윈 영의 악의 기원</x:t>
  </x:si>
  <x:si>
    <x:t>그래, 나 키 작다</x:t>
  </x:si>
  <x:si>
    <x:t>2학년 교과서수록도서</x:t>
  </x:si>
  <x:si>
    <x:t>우리 동네 이야기</x:t>
  </x:si>
  <x:si>
    <x:t>하시구 막힌 날</x:t>
  </x:si>
  <x:si>
    <x:t>오늘 내 기분은</x:t>
  </x:si>
  <x:si>
    <x:t>독서 퀴즈 대회</x:t>
  </x:si>
  <x:si>
    <x:t>엘리자베스 베넷</x:t>
  </x:si>
  <x:si>
    <x:t>그게 정말이야?</x:t>
  </x:si>
  <x:si>
    <x:t>글로벌 컬처 클럽</x:t>
  </x:si>
  <x:si>
    <x:t>내가 슈퍼맨이라고?</x:t>
  </x:si>
  <x:si>
    <x:t>메리앤 코카-레플러</x:t>
  </x:si>
  <x:si>
    <x:t>달, 달 숫자책</x:t>
  </x:si>
  <x:si>
    <x:t>요코할바는 재 제자</x:t>
  </x:si>
  <x:si>
    <x:t>미야니시 타츠야</x:t>
  </x:si>
  <x:si>
    <x:t>비르지니 모르간</x:t>
  </x:si>
  <x:si>
    <x:t>우산 쓴 지렁이</x:t>
  </x:si>
  <x:si>
    <x:t>종교 탓이 아니예요</x:t>
  </x:si>
  <x:si>
    <x:t>싸워도 우리는 친구</x:t>
  </x:si>
  <x:si>
    <x:t>신라 탐정 용담</x:t>
  </x:si>
  <x:si>
    <x:t>1학년교과서수록도서</x:t>
  </x:si>
  <x:si>
    <x:t>물은 정말 힘이 세</x:t>
  </x:si>
  <x:si>
    <x:t>모든학년(자기계발)</x:t>
  </x:si>
  <x:si>
    <x:t>세계 지리 컬러링 북</x:t>
  </x:si>
  <x:si>
    <x:t>그해 여름 손님</x:t>
  </x:si>
  <x:si>
    <x:t>권탱ㅇ</x:t>
  </x:si>
  <x:si>
    <x:t>신현득</x:t>
  </x:si>
  <x:si>
    <x:t>편해문</x:t>
  </x:si>
  <x:si>
    <x:t>현북스</x:t>
  </x:si>
  <x:si>
    <x:t>김종상</x:t>
  </x:si>
  <x:si>
    <x:t>김윤이</x:t>
  </x:si>
  <x:si>
    <x:t>별숲</x:t>
  </x:si>
  <x:si>
    <x:t>이철환</x:t>
  </x:si>
  <x:si>
    <x:t>유순희</x:t>
  </x:si>
  <x:si>
    <x:t>장영철</x:t>
  </x:si>
  <x:si>
    <x:t>배유안</x:t>
  </x:si>
  <x:si>
    <x:t>최재천</x:t>
  </x:si>
  <x:si>
    <x:t>김경미</x:t>
  </x:si>
  <x:si>
    <x:t>정호선</x:t>
  </x:si>
  <x:si>
    <x:t>그린북</x:t>
  </x:si>
  <x:si>
    <x:t>정두리</x:t>
  </x:si>
  <x:si>
    <x:t>현암사</x:t>
  </x:si>
  <x:si>
    <x:t>채사장</x:t>
  </x:si>
  <x:si>
    <x:t>이은홍</x:t>
  </x:si>
  <x:si>
    <x:t>가나</x:t>
  </x:si>
  <x:si>
    <x:t>정란희</x:t>
  </x:si>
  <x:si>
    <x:t>청조사</x:t>
  </x:si>
  <x:si>
    <x:t>심심</x:t>
  </x:si>
  <x:si>
    <x:t>윤동주</x:t>
  </x:si>
  <x:si>
    <x:t>손경이</x:t>
  </x:si>
  <x:si>
    <x:t>김은영</x:t>
  </x:si>
  <x:si>
    <x:t>토토북</x:t>
  </x:si>
  <x:si>
    <x:t>박남일</x:t>
  </x:si>
  <x:si>
    <x:t>강경숙</x:t>
  </x:si>
  <x:si>
    <x:t>박성우</x:t>
  </x:si>
  <x:si>
    <x:t>박혜숙</x:t>
  </x:si>
  <x:si>
    <x:t>논장</x:t>
  </x:si>
  <x:si>
    <x:t>이안</x:t>
  </x:si>
  <x:si>
    <x:t>키다리</x:t>
  </x:si>
  <x:si>
    <x:t>조정연</x:t>
  </x:si>
  <x:si>
    <x:t>아나톨</x:t>
  </x:si>
  <x:si>
    <x:t>범우사</x:t>
  </x:si>
  <x:si>
    <x:t>정문정</x:t>
  </x:si>
  <x:si>
    <x:t>손동연</x:t>
  </x:si>
  <x:si>
    <x:t>임정자</x:t>
  </x:si>
  <x:si>
    <x:t>임근희</x:t>
  </x:si>
  <x:si>
    <x:t>이지원</x:t>
  </x:si>
  <x:si>
    <x:t>이은정</x:t>
  </x:si>
  <x:si>
    <x:t>김재영</x:t>
  </x:si>
  <x:si>
    <x:t>박완서</x:t>
  </x:si>
  <x:si>
    <x:t>김은의</x:t>
  </x:si>
  <x:si>
    <x:t>송은경</x:t>
  </x:si>
  <x:si>
    <x:t>지혜로</x:t>
  </x:si>
  <x:si>
    <x:t>안선모</x:t>
  </x:si>
  <x:si>
    <x:t>홍영우</x:t>
  </x:si>
  <x:si>
    <x:t>함영연</x:t>
  </x:si>
  <x:si>
    <x:t>최내경</x:t>
  </x:si>
  <x:si>
    <x:t>하태경</x:t>
  </x:si>
  <x:si>
    <x:t>박정선</x:t>
  </x:si>
  <x:si>
    <x:t>마루벌</x:t>
  </x:si>
  <x:si>
    <x:t>이동파</x:t>
  </x:si>
  <x:si>
    <x:t>감현호</x:t>
  </x:si>
  <x:si>
    <x:t>씨드북</x:t>
  </x:si>
  <x:si>
    <x:t>김소희</x:t>
  </x:si>
  <x:si>
    <x:t>전금하</x:t>
  </x:si>
  <x:si>
    <x:t>감자꽃</x:t>
  </x:si>
  <x:si>
    <x:t>보리</x:t>
  </x:si>
  <x:si>
    <x:t>권오삼</x:t>
  </x:si>
  <x:si>
    <x:t>찰리북</x:t>
  </x:si>
  <x:si>
    <x:t>고정욱</x:t>
  </x:si>
  <x:si>
    <x:t>리젬</x:t>
  </x:si>
  <x:si>
    <x:t>성명진</x:t>
  </x:si>
  <x:si>
    <x:t>김상근</x:t>
  </x:si>
  <x:si>
    <x:t>이상희</x:t>
  </x:si>
  <x:si>
    <x:t>오순택</x:t>
  </x:si>
  <x:si>
    <x:t>이화주</x:t>
  </x:si>
  <x:si>
    <x:t>최옥임</x:t>
  </x:si>
  <x:si>
    <x:t>박세경</x:t>
  </x:si>
  <x:si>
    <x:t>마해송</x:t>
  </x:si>
  <x:si>
    <x:t>가꿈</x:t>
  </x:si>
  <x:si>
    <x:t>라임</x:t>
  </x:si>
  <x:si>
    <x:t>서정오</x:t>
  </x:si>
  <x:si>
    <x:t>이성률</x:t>
  </x:si>
  <x:si>
    <x:t>윤재중</x:t>
  </x:si>
  <x:si>
    <x:t>유설화</x:t>
  </x:si>
  <x:si>
    <x:t>이일숙</x:t>
  </x:si>
  <x:si>
    <x:t>오은영</x:t>
  </x:si>
  <x:si>
    <x:t>3학년</x:t>
  </x:si>
  <x:si>
    <x:t>김종문</x:t>
  </x:si>
  <x:si>
    <x:t>사파리</x:t>
  </x:si>
  <x:si>
    <x:t>김시민</x:t>
  </x:si>
  <x:si>
    <x:t>이가을</x:t>
  </x:si>
  <x:si>
    <x:t>권정생</x:t>
  </x:si>
  <x:si>
    <x:t>원유순</x:t>
  </x:si>
  <x:si>
    <x:t>심현정</x:t>
  </x:si>
  <x:si>
    <x:t>양인자</x:t>
  </x:si>
  <x:si>
    <x:t>서른</x:t>
  </x:si>
  <x:si>
    <x:t>문희숙</x:t>
  </x:si>
  <x:si>
    <x:t>김바다</x:t>
  </x:si>
  <x:si>
    <x:t>현덕</x:t>
  </x:si>
  <x:si>
    <x:t>보림</x:t>
  </x:si>
  <x:si>
    <x:t>봄볕</x:t>
  </x:si>
  <x:si>
    <x:t>남호섭</x:t>
  </x:si>
  <x:si>
    <x:t>윤아해</x:t>
  </x:si>
  <x:si>
    <x:t>김진옥</x:t>
  </x:si>
  <x:si>
    <x:t>박현숙</x:t>
  </x:si>
  <x:si>
    <x:t>권태웅</x:t>
  </x:si>
  <x:si>
    <x:t>이영경</x:t>
  </x:si>
  <x:si>
    <x:t>손명자</x:t>
  </x:si>
  <x:si>
    <x:t>황근기</x:t>
  </x:si>
  <x:si>
    <x:t>전민걸</x:t>
  </x:si>
  <x:si>
    <x:t>예영</x:t>
  </x:si>
  <x:si>
    <x:t>효리원</x:t>
  </x:si>
  <x:si>
    <x:t>북극곰</x:t>
  </x:si>
  <x:si>
    <x:t>김성호</x:t>
  </x:si>
  <x:si>
    <x:t>김곰</x:t>
  </x:si>
  <x:si>
    <x:t>정효진</x:t>
  </x:si>
  <x:si>
    <x:t>신순재</x:t>
  </x:si>
  <x:si>
    <x:t>임어진</x:t>
  </x:si>
  <x:si>
    <x:t>이매진</x:t>
  </x:si>
  <x:si>
    <x:t>열다</x:t>
  </x:si>
  <x:si>
    <x:t>샘터</x:t>
  </x:si>
  <x:si>
    <x:t>청어람</x:t>
  </x:si>
  <x:si>
    <x:t>선자은</x:t>
  </x:si>
  <x:si>
    <x:t>유경숙</x:t>
  </x:si>
  <x:si>
    <x:t>김옥애</x:t>
  </x:si>
  <x:si>
    <x:t>남궁담</x:t>
  </x:si>
  <x:si>
    <x:t>김해등</x:t>
  </x:si>
  <x:si>
    <x:t>송찬호</x:t>
  </x:si>
  <x:si>
    <x:t>홍성찬</x:t>
  </x:si>
  <x:si>
    <x:t>최신영</x:t>
  </x:si>
  <x:si>
    <x:t>주시경</x:t>
  </x:si>
  <x:si>
    <x:t>허은순</x:t>
  </x:si>
  <x:si>
    <x:t>홍종의</x:t>
  </x:si>
  <x:si>
    <x:t>우현옥</x:t>
  </x:si>
  <x:si>
    <x:t>김경락</x:t>
  </x:si>
  <x:si>
    <x:t>윤수천</x:t>
  </x:si>
  <x:si>
    <x:t>백은영</x:t>
  </x:si>
  <x:si>
    <x:t>김금래</x:t>
  </x:si>
  <x:si>
    <x:t>이영란</x:t>
  </x:si>
  <x:si>
    <x:t>최종득</x:t>
  </x:si>
  <x:si>
    <x:t>지만지</x:t>
  </x:si>
  <x:si>
    <x:t>이수지</x:t>
  </x:si>
  <x:si>
    <x:t>안미란</x:t>
  </x:si>
  <x:si>
    <x:t>장세현</x:t>
  </x:si>
  <x:si>
    <x:t>예림당</x:t>
  </x:si>
  <x:si>
    <x:t>이규희</x:t>
  </x:si>
  <x:si>
    <x:t>김기태</x:t>
  </x:si>
  <x:si>
    <x:t>낮은산</x:t>
  </x:si>
  <x:si>
    <x:t>박소명</x:t>
  </x:si>
  <x:si>
    <x:t>김용택</x:t>
  </x:si>
  <x:si>
    <x:t>이광표</x:t>
  </x:si>
  <x:si>
    <x:t>유영선</x:t>
  </x:si>
  <x:si>
    <x:t>이기범</x:t>
  </x:si>
  <x:si>
    <x:t>김민화</x:t>
  </x:si>
  <x:si>
    <x:t>돌베개</x:t>
  </x:si>
  <x:si>
    <x:t>장승련</x:t>
  </x:si>
  <x:si>
    <x:t>루덴스</x:t>
  </x:si>
  <x:si>
    <x:t>김향금</x:t>
  </x:si>
  <x:si>
    <x:t>위기철</x:t>
  </x:si>
  <x:si>
    <x:t>서상훈</x:t>
  </x:si>
  <x:si>
    <x:t>김상욱</x:t>
  </x:si>
  <x:si>
    <x:t>이순원</x:t>
  </x:si>
  <x:si>
    <x:t>이은서</x:t>
  </x:si>
  <x:si>
    <x:t>북멘토</x:t>
  </x:si>
  <x:si>
    <x:t>신형건</x:t>
  </x:si>
  <x:si>
    <x:t>소나무</x:t>
  </x:si>
  <x:si>
    <x:t>신수현</x:t>
  </x:si>
  <x:si>
    <x:t>중학년</x:t>
  </x:si>
  <x:si>
    <x:t>섬아이</x:t>
  </x:si>
  <x:si>
    <x:t>황지영</x:t>
  </x:si>
  <x:si>
    <x:t>최형미</x:t>
  </x:si>
  <x:si>
    <x:t>박영숙</x:t>
  </x:si>
  <x:si>
    <x:t>샘터사</x:t>
  </x:si>
  <x:si>
    <x:t>장성익</x:t>
  </x:si>
  <x:si>
    <x:t>김남중</x:t>
  </x:si>
  <x:si>
    <x:t>저학년</x:t>
  </x:si>
  <x:si>
    <x:t>유다정</x:t>
  </x:si>
  <x:si>
    <x:t>메아리</x:t>
  </x:si>
  <x:si>
    <x:t>벽이</x:t>
  </x:si>
  <x:si>
    <x:t>김리라</x:t>
  </x:si>
  <x:si>
    <x:t>송아주</x:t>
  </x:si>
  <x:si>
    <x:t>선안나</x:t>
  </x:si>
  <x:si>
    <x:t>권재원</x:t>
  </x:si>
  <x:si>
    <x:t>김철순</x:t>
  </x:si>
  <x:si>
    <x:t>권규헌</x:t>
  </x:si>
  <x:si>
    <x:t>김현주</x:t>
  </x:si>
  <x:si>
    <x:t>강정연</x:t>
  </x:si>
  <x:si>
    <x:t>온양이</x:t>
  </x:si>
  <x:si>
    <x:t>박동석</x:t>
  </x:si>
  <x:si>
    <x:t>최내옥</x:t>
  </x:si>
  <x:si>
    <x:t>공존</x:t>
  </x:si>
  <x:si>
    <x:t>이승민</x:t>
  </x:si>
  <x:si>
    <x:t>김홍모</x:t>
  </x:si>
  <x:si>
    <x:t>산하</x:t>
  </x:si>
  <x:si>
    <x:t>남찬숙</x:t>
  </x:si>
  <x:si>
    <x:t>이광희</x:t>
  </x:si>
  <x:si>
    <x:t>신현배</x:t>
  </x:si>
  <x:si>
    <x:t>이상교</x:t>
  </x:si>
  <x:si>
    <x:t>김리리</x:t>
  </x:si>
  <x:si>
    <x:t>전미경</x:t>
  </x:si>
  <x:si>
    <x:t>장연</x:t>
  </x:si>
  <x:si>
    <x:t>이종철</x:t>
  </x:si>
  <x:si>
    <x:t>좋은꿈</x:t>
  </x:si>
  <x:si>
    <x:t>김복태</x:t>
  </x:si>
  <x:si>
    <x:t>다락원</x:t>
  </x:si>
  <x:si>
    <x:t>정완영</x:t>
  </x:si>
  <x:si>
    <x:t xml:space="preserve">지영 </x:t>
  </x:si>
  <x:si>
    <x:t>이솔</x:t>
  </x:si>
  <x:si>
    <x:t>김나윤</x:t>
  </x:si>
  <x:si>
    <x:t>정철</x:t>
  </x:si>
  <x:si>
    <x:t>한현정</x:t>
  </x:si>
  <x:si>
    <x:t>공진하</x:t>
  </x:si>
  <x:si>
    <x:t>여유당</x:t>
  </x:si>
  <x:si>
    <x:t>정세언</x:t>
  </x:si>
  <x:si>
    <x:t>박지원</x:t>
  </x:si>
  <x:si>
    <x:t>정휘창</x:t>
  </x:si>
  <x:si>
    <x:t>정현정</x:t>
  </x:si>
  <x:si>
    <x:t>이호철</x:t>
  </x:si>
  <x:si>
    <x:t>허윤</x:t>
  </x:si>
  <x:si>
    <x:t>김해원</x:t>
  </x:si>
  <x:si>
    <x:t>권영상</x:t>
  </x:si>
  <x:si>
    <x:t>이주헌</x:t>
  </x:si>
  <x:si>
    <x:t>고학년</x:t>
  </x:si>
  <x:si>
    <x:t>임지윤</x:t>
  </x:si>
  <x:si>
    <x:t>허은미</x:t>
  </x:si>
  <x:si>
    <x:t>박은정</x:t>
  </x:si>
  <x:si>
    <x:t>강이경</x:t>
  </x:si>
  <x:si>
    <x:t>염상섭</x:t>
  </x:si>
  <x:si>
    <x:t>고인돌</x:t>
  </x:si>
  <x:si>
    <x:t>설민석</x:t>
  </x:si>
  <x:si>
    <x:t>최은영</x:t>
  </x:si>
  <x:si>
    <x:t>조아라</x:t>
  </x:si>
  <x:si>
    <x:t>이주홍</x:t>
  </x:si>
  <x:si>
    <x:t>김용희</x:t>
  </x:si>
  <x:si>
    <x:t>이자연</x:t>
  </x:si>
  <x:si>
    <x:t>김병규</x:t>
  </x:si>
  <x:si>
    <x:t>봄나무</x:t>
  </x:si>
  <x:si>
    <x:t>상수리</x:t>
  </x:si>
  <x:si>
    <x:t>임지형</x:t>
  </x:si>
  <x:si>
    <x:t>정명숙</x:t>
  </x:si>
  <x:si>
    <x:t>몽당</x:t>
  </x:si>
  <x:si>
    <x:t>권태선</x:t>
  </x:si>
  <x:si>
    <x:t>이송현</x:t>
  </x:si>
  <x:si>
    <x:t>북뱅크</x:t>
  </x:si>
  <x:si>
    <x:t>정진아</x:t>
  </x:si>
  <x:si>
    <x:t>리틀림</x:t>
  </x:si>
  <x:si>
    <x:t>김혜온</x:t>
  </x:si>
  <x:si>
    <x:t>팜파스</x:t>
  </x:si>
  <x:si>
    <x:t>김수빈</x:t>
  </x:si>
  <x:si>
    <x:t>김태호</x:t>
  </x:si>
  <x:si>
    <x:t>한세희</x:t>
  </x:si>
  <x:si>
    <x:t>황미선</x:t>
  </x:si>
  <x:si>
    <x:t>김윤정</x:t>
  </x:si>
  <x:si>
    <x:t>나는별</x:t>
  </x:si>
  <x:si>
    <x:t>인젠링</x:t>
  </x:si>
  <x:si>
    <x:t>팽샛별</x:t>
  </x:si>
  <x:si>
    <x:t>김현식</x:t>
  </x:si>
  <x:si>
    <x:t>꿈교</x:t>
  </x:si>
  <x:si>
    <x:t>한상남</x:t>
  </x:si>
  <x:si>
    <x:t>꿈터</x:t>
  </x:si>
  <x:si>
    <x:t>김찬곤</x:t>
  </x:si>
  <x:si>
    <x:t>난다</x:t>
  </x:si>
  <x:si>
    <x:t>아르볼</x:t>
  </x:si>
  <x:si>
    <x:t>이상배</x:t>
  </x:si>
  <x:si>
    <x:t>황규섭</x:t>
  </x:si>
  <x:si>
    <x:t>차재혁</x:t>
  </x:si>
  <x:si>
    <x:t>홍성담</x:t>
  </x:si>
  <x:si>
    <x:t>김영호</x:t>
  </x:si>
  <x:si>
    <x:t>스푼북</x:t>
  </x:si>
  <x:si>
    <x:t>이마주</x:t>
  </x:si>
  <x:si>
    <x:t>김우정</x:t>
  </x:si>
  <x:si>
    <x:t>박지리</x:t>
  </x:si>
  <x:si>
    <x:t>김미혜</x:t>
  </x:si>
  <x:si>
    <x:t>잔</x:t>
  </x:si>
  <x:si>
    <x:t>교사용</x:t>
  </x:si>
  <x:si>
    <x:t>이병승</x:t>
  </x:si>
  <x:si>
    <x:t>한선정</x:t>
  </x:si>
  <x:si>
    <x:t>이숲</x:t>
  </x:si>
  <x:si>
    <x:t>정진호</x:t>
  </x:si>
  <x:si>
    <x:t>김하루</x:t>
  </x:si>
  <x:si>
    <x:t>봄봄</x:t>
  </x:si>
  <x:si>
    <x:t>박규빈</x:t>
  </x:si>
  <x:si>
    <x:t>이상권</x:t>
  </x:si>
  <x:si>
    <x:t>홍예지</x:t>
  </x:si>
  <x:si>
    <x:t>한영미</x:t>
  </x:si>
  <x:si>
    <x:t>노유다</x:t>
  </x:si>
  <x:si>
    <x:t>모모</x:t>
  </x:si>
  <x:si>
    <x:t>문미영</x:t>
  </x:si>
  <x:si>
    <x:t>김상균</x:t>
  </x:si>
  <x:si>
    <x:t>김일광</x:t>
  </x:si>
  <x:si>
    <x:t>강효미</x:t>
  </x:si>
  <x:si>
    <x:t>장은영</x:t>
  </x:si>
  <x:si>
    <x:t>이퐁</x:t>
  </x:si>
  <x:si>
    <x:t>함기석</x:t>
  </x:si>
  <x:si>
    <x:t>윤여림</x:t>
  </x:si>
  <x:si>
    <x:t>최양선</x:t>
  </x:si>
  <x:si>
    <x:t>김성현</x:t>
  </x:si>
  <x:si>
    <x:t>집으로</x:t>
  </x:si>
  <x:si>
    <x:t>저자</x:t>
  </x:si>
  <x:si>
    <x:t>서민</x:t>
  </x:si>
  <x:si>
    <x:t>고혜진</x:t>
  </x:si>
  <x:si>
    <x:t>나라말</x:t>
  </x:si>
  <x:si>
    <x:t>서해경</x:t>
  </x:si>
  <x:si>
    <x:t>판도라</x:t>
  </x:si>
  <x:si>
    <x:t>김종렬</x:t>
  </x:si>
  <x:si>
    <x:t>나두나</x:t>
  </x:si>
  <x:si>
    <x:t>팍스</x:t>
  </x:si>
  <x:si>
    <x:t>차율이</x:t>
  </x:si>
  <x:si>
    <x:t>박연수</x:t>
  </x:si>
  <x:si>
    <x:t>박산향</x:t>
  </x:si>
  <x:si>
    <x:t>비고</x:t>
  </x:si>
  <x:si>
    <x:t xml:space="preserve">보림 </x:t>
  </x:si>
  <x:si>
    <x:t>김하연</x:t>
  </x:si>
  <x:si>
    <x:t>조지욱</x:t>
  </x:si>
  <x:si>
    <x:t>동시</x:t>
  </x:si>
  <x:si>
    <x:t>김웅진</x:t>
  </x:si>
  <x:si>
    <x:t>김용옥</x:t>
  </x:si>
  <x:si>
    <x:t>가격</x:t>
  </x:si>
  <x:si>
    <x:t>김정</x:t>
  </x:si>
  <x:si>
    <x:t>류형준</x:t>
  </x:si>
  <x:si>
    <x:t>김영미</x:t>
  </x:si>
  <x:si>
    <x:t>박윤규</x:t>
  </x:si>
  <x:si>
    <x:t>책고래</x:t>
  </x:si>
  <x:si>
    <x:t>황진규</x:t>
  </x:si>
  <x:si>
    <x:t>미세기</x:t>
  </x:si>
  <x:si>
    <x:t>리잼</x:t>
  </x:si>
  <x:si>
    <x:t>나뭇잎</x:t>
  </x:si>
  <x:si>
    <x:t>에그맨</x:t>
  </x:si>
  <x:si>
    <x:t>김훈기</x:t>
  </x:si>
  <x:si>
    <x:t>전은지</x:t>
  </x:si>
  <x:si>
    <x:t>신동흔</x:t>
  </x:si>
  <x:si>
    <x:t>최윤식</x:t>
  </x:si>
  <x:si>
    <x:t>김지영</x:t>
  </x:si>
  <x:si>
    <x:t>박진숙</x:t>
  </x:si>
  <x:si>
    <x:t>류시화</x:t>
  </x:si>
  <x:si>
    <x:t>수량</x:t>
  </x:si>
  <x:si>
    <x:t>소중애</x:t>
  </x:si>
  <x:si>
    <x:t>풀빛</x:t>
  </x:si>
  <x:si>
    <x:t>장영</x:t>
  </x:si>
  <x:si>
    <x:t>류호선</x:t>
  </x:si>
  <x:si>
    <x:t>사계절</x:t>
  </x:si>
  <x:si>
    <x:t>해나무</x:t>
  </x:si>
  <x:si>
    <x:t>출판사</x:t>
  </x:si>
  <x:si>
    <x:t>전학년</x:t>
  </x:si>
  <x:si>
    <x:t>정혜경</x:t>
  </x:si>
  <x:si>
    <x:t>박원배</x:t>
  </x:si>
  <x:si>
    <x:t>연유진</x:t>
  </x:si>
  <x:si>
    <x:t>북랩</x:t>
  </x:si>
  <x:si>
    <x:t>이문영</x:t>
  </x:si>
  <x:si>
    <x:t>다문화</x:t>
  </x:si>
  <x:si>
    <x:t>을파소</x:t>
  </x:si>
  <x:si>
    <x:t>서진</x:t>
  </x:si>
  <x:si>
    <x:t>강무홍</x:t>
  </x:si>
  <x:si>
    <x:t>신방실</x:t>
  </x:si>
  <x:si>
    <x:t>NO.</x:t>
  </x:si>
  <x:si>
    <x:t>천효정</x:t>
  </x:si>
  <x:si>
    <x:t>황선미</x:t>
  </x:si>
  <x:si>
    <x:t>채인선</x:t>
  </x:si>
  <x:si>
    <x:t>김서형</x:t>
  </x:si>
  <x:si>
    <x:t>달리</x:t>
  </x:si>
  <x:si>
    <x:t>아르테</x:t>
  </x:si>
  <x:si>
    <x:t>정승희</x:t>
  </x:si>
  <x:si>
    <x:t>다림</x:t>
  </x:si>
  <x:si>
    <x:t>김시영</x:t>
  </x:si>
  <x:si>
    <x:t>한림</x:t>
  </x:si>
  <x:si>
    <x:t>달그림</x:t>
  </x:si>
  <x:si>
    <x:t>청아</x:t>
  </x:si>
  <x:si>
    <x:t>전지은</x:t>
  </x:si>
  <x:si>
    <x:t>키즈엠</x:t>
  </x:si>
  <x:si>
    <x:t>권타오</x:t>
  </x:si>
  <x:si>
    <x:t>김기정</x:t>
  </x:si>
  <x:si>
    <x:t>송형석</x:t>
  </x:si>
  <x:si>
    <x:t>한미호</x:t>
  </x:si>
  <x:si>
    <x:t>서정숙</x:t>
  </x:si>
  <x:si>
    <x:t>깡딱지</x:t>
  </x:si>
  <x:si>
    <x:t>임서녕</x:t>
  </x:si>
  <x:si>
    <x:t>임승수</x:t>
  </x:si>
  <x:si>
    <x:t>하태완</x:t>
  </x:si>
  <x:si>
    <x:t>열림원</x:t>
  </x:si>
  <x:si>
    <x:t>이나영</x:t>
  </x:si>
  <x:si>
    <x:t>권윤덕</x:t>
  </x:si>
  <x:si>
    <x:t>파랑새</x:t>
  </x:si>
  <x:si>
    <x:t>트롤</x:t>
  </x:si>
  <x:si>
    <x:t>비룡소</x:t>
  </x:si>
  <x:si>
    <x:t>백희나</x:t>
  </x:si>
  <x:si>
    <x:t>스콜라</x:t>
  </x:si>
  <x:si>
    <x:t>김민철</x:t>
  </x:si>
  <x:si>
    <x:t>김은정</x:t>
  </x:si>
  <x:si>
    <x:t>성인</x:t>
  </x:si>
  <x:si>
    <x:t>한규호</x:t>
  </x:si>
  <x:si>
    <x:t>이금이</x:t>
  </x:si>
  <x:si>
    <x:t>단가</x:t>
  </x:si>
  <x:si>
    <x:t>강성은</x:t>
  </x:si>
  <x:si>
    <x:t>웨일북</x:t>
  </x:si>
  <x:si>
    <x:t>정세기</x:t>
  </x:si>
  <x:si>
    <x:t>박현정</x:t>
  </x:si>
  <x:si>
    <x:t>김진경</x:t>
  </x:si>
  <x:si>
    <x:t>송언</x:t>
  </x:si>
  <x:si>
    <x:t>문선이</x:t>
  </x:si>
  <x:si>
    <x:t>이준호</x:t>
  </x:si>
  <x:si>
    <x:t>창비</x:t>
  </x:si>
  <x:si>
    <x:t>한태희</x:t>
  </x:si>
  <x:si>
    <x:t>정용선</x:t>
  </x:si>
  <x:si>
    <x:t>조석환</x:t>
  </x:si>
  <x:si>
    <x:t>내 동생도 알아듣는 쉬운 경제</x:t>
  </x:si>
  <x:si>
    <x:t>오지랖과 시치미와 도루묵을 찾아라!</x:t>
  </x:si>
  <x:si>
    <x:t>글짓기는 가나다 :논설문 ,설명문</x:t>
  </x:si>
  <x:si>
    <x:t>한 학기 한권 깊이 읽기에 빠지다</x:t>
  </x:si>
  <x:si>
    <x:t>흔들리지 마라 집살 기회 온다</x:t>
  </x:si>
  <x:si>
    <x:t>말놀이 동요집 1+2세트(CD포함)</x:t>
  </x:si>
  <x:si>
    <x:t>고양이 학교 1부 세트(1-5)</x:t>
  </x:si>
  <x:si>
    <x:t>선생님은 싫어하고 나는 좋아하는 것</x:t>
  </x:si>
  <x:si>
    <x:t>배꼽빠지게 웃기고 재미난 똥 이야기</x:t>
  </x:si>
  <x:si>
    <x:t>아토믹스 -지구를 지키는 소년</x:t>
  </x:si>
  <x:si>
    <x:t>킁킁! 쓰레기 통에서 찾은 역사</x:t>
  </x:si>
  <x:si>
    <x:t>우리 빌라에는 이상한 사람들이 산다</x:t>
  </x:si>
  <x:si>
    <x:t>쩌우 까우 이야기(베트남 민화집)</x:t>
  </x:si>
  <x:si>
    <x:t>달빛도시 동물들의 권리 투쟁기</x:t>
  </x:si>
  <x:si>
    <x:t>세계를 바꾸는 착한 똥 이야기</x:t>
  </x:si>
  <x:si>
    <x:t>아저씨, 진짜 변호사 맞아요?</x:t>
  </x:si>
  <x:si>
    <x:t>초등학생이 알아야 할 참 쉬운 정치</x:t>
  </x:si>
  <x:si>
    <x:t>알고보니 내 생활이 다 과학!</x:t>
  </x:si>
  <x:si>
    <x:t>그 시절, 경성에는 무슨 일이?</x:t>
  </x:si>
  <x:si>
    <x:t>뱀이 하품할 때 지진이 난다고?</x:t>
  </x:si>
  <x:si>
    <x:t>맹꽁이야, 이제 넌 어디서 살아?</x:t>
  </x:si>
  <x:si>
    <x:t>어른들은 하루종일 어떤 일을 할까?</x:t>
  </x:si>
  <x:si>
    <x:t>가족의 가족을 뭐라고 부르지?</x:t>
  </x:si>
  <x:si>
    <x:t>무례한 사람에게 웃으며 대처하는 법</x:t>
  </x:si>
  <x:si>
    <x:t>줄기세포는 우리 몸 어디에나 있다</x:t>
  </x:si>
  <x:si>
    <x:t>찰리의 좌충우돌 서바이블 캠프</x:t>
  </x:si>
  <x:si>
    <x:t>친구야, 넌 어떤 행복을 꿈꾸니?</x:t>
  </x:si>
  <x:si>
    <x:t xml:space="preserve">건방이의 건방진 수련기 1번 </x:t>
  </x:si>
  <x:si>
    <x:t>세계를 바꾸는 착한 기술 이야기</x:t>
  </x:si>
  <x:si>
    <x:t>보고 싶은 텔레비전 궁금한 방송국</x:t>
  </x:si>
  <x:si>
    <x:t>가랑비 가랑가랑 가랑파 가랑가랑</x:t>
  </x:si>
  <x:si>
    <x:t>가장 작은 거인과 가장 큰 난쟁이</x:t>
  </x:si>
  <x:si>
    <x:t>어린이를 위해 어린이가 뭉쳤다</x:t>
  </x:si>
  <x:si>
    <x:t>용감한 닭과 초록 행성 외계인</x:t>
  </x:si>
  <x:si>
    <x:t>전학년(교과중심융합인재교육도서)</x:t>
  </x:si>
  <x:si>
    <x:t>어린이와 청소년을 위한 머니 아이큐</x:t>
  </x:si>
  <x:si>
    <x:t>좋은 돈, 나쁜 돈, 이상한 돈</x:t>
  </x:si>
  <x:si>
    <x:t>아기돼지 삼형제가 경제를 알았다면</x:t>
  </x:si>
  <x:si>
    <x:t>엄마는 좋아하고 나는 싫어하는 것</x:t>
  </x:si>
  <x:si>
    <x:t>나누면서 채워지는 이상한 여행</x:t>
  </x:si>
  <x:si>
    <x:t>일제 강제 동원, 이름을 기억하라!</x:t>
  </x:si>
  <x:si>
    <x:t>놀면서 배우는 세계 축제 1,2</x:t>
  </x:si>
  <x:si>
    <x:t>때 빼고 광내고 우리 동네 목욕탕</x:t>
  </x:si>
  <x:si>
    <x:t>올빼미 탐험대 4,5( 각 1권씩)</x:t>
  </x:si>
  <x:si>
    <x:t>머리가 좋아지는 그림책(창의력편)</x:t>
  </x:si>
  <x:si>
    <x:t>마법의 구구단으로 학교를 구하라!</x:t>
  </x:si>
  <x:si>
    <x:t>4차 산업혁명이 바꾸는 미래 세상</x:t>
  </x:si>
  <x:si>
    <x:t>류형준 약사의 천기누설 건강법</x:t>
  </x:si>
  <x:si>
    <x:t>지혜 쑥쑥 이솝이야기[개정판]</x:t>
  </x:si>
  <x:si>
    <x:t>리고와 로사가 생각 여행을 떠났다</x:t>
  </x:si>
  <x:si>
    <x:t>효녀로다 효녀로다: 심청이야기</x:t>
  </x:si>
  <x:si>
    <x:t>탈출: 나는 왜 달리기를 시작했나?</x:t>
  </x:si>
  <x:si>
    <x:t>(샤방샤방) 패션의 역사가 궁금해</x:t>
  </x:si>
  <x:si>
    <x:t>역사가 된 팔만 개의 나무 글자</x:t>
  </x:si>
  <x:si>
    <x:t>꽃신-삶을 가꾸는 사람들 꾼.장이</x:t>
  </x:si>
  <x:si>
    <x:t>어린이를 위한 관계의 힘 친구</x:t>
  </x:si>
  <x:si>
    <x:t>열세 살까지 해야 할 50가지 모험</x:t>
  </x:si>
  <x:si>
    <x:t>알고 보면 더 재미있는 곤충 이야기</x:t>
  </x:si>
  <x:si>
    <x:t>미카엘라:달빛 드레스 도난 사건</x:t>
  </x:si>
  <x:si>
    <x:t>플라톤 아저씨네 이데아 분식점</x:t>
  </x:si>
  <x:si>
    <x:t>일하지 않는 일 어디 없나요?</x:t>
  </x:si>
  <x:si>
    <x:t>일곱 나라 일곱 어린이의 하루</x:t>
  </x:si>
  <x:si>
    <x:t>결코 가볍지 않은 동물 환경 보고서</x:t>
  </x:si>
  <x:si>
    <x:t>조선에서 가장 재미난 이야기 꾼</x:t>
  </x:si>
  <x:si>
    <x:t>세상의 모든 나무를 사막에 심는다면</x:t>
  </x:si>
  <x:si>
    <x:t>공학은 세상을 어떻게 바꾸었을까</x:t>
  </x:si>
  <x:si>
    <x:t>드림드림 학원 황금 헬멧의 비밀</x:t>
  </x:si>
  <x:si>
    <x:t>어린이 토론학교 : 법과 인권</x:t>
  </x:si>
  <x:si>
    <x:t>어린이를 위한 한국의 김치 이야기</x:t>
  </x:si>
  <x:si>
    <x:t>초등학생을 위한 인문고전 안내서</x:t>
  </x:si>
  <x:si>
    <x:t>헤르메스 이야기:100편의 연속극으로 읽는 그리스 신화</x:t>
  </x:si>
  <x:si>
    <x:t>사소한 구별법: 자연 속 작은 차이를 발견하는 과학 지식</x:t>
  </x:si>
  <x:si>
    <x:t>어린이가 정말 알아야 할 우리 전래 동요(CD 포함)</x:t>
  </x:si>
  <x:si>
    <x:t>100명의 세계인: 글로벌 리더들의 10가지 성공 씨앗</x:t>
  </x:si>
  <x:si>
    <x:t xml:space="preserve">김용택 선생님이 챙겨 주신 중학년 책가방 동시 </x:t>
  </x:si>
  <x:si>
    <x:t>한눈에 반한 우리 미술관:풍속화에서 사군자까지</x:t>
  </x:si>
  <x:si>
    <x:t>간송 선생님이 다시 찾은 우리 문화 유산 이야기</x:t>
  </x:si>
  <x:si>
    <x:t>부자들만 알고 있는 수도권 알짜 부동산 답사기</x:t>
  </x:si>
  <x:si>
    <x:t>앙트레프레너:내가 먼저 시작하는 사업가의 꿈</x:t>
  </x:si>
  <x:si>
    <x:t>2018년 1차 구입도서목록(단행본&amp;비도서)</x:t>
  </x:si>
  <x:si>
    <x:t>무섭지만 자꾸 듣고 싶은 역사 속 귀신 이야기</x:t>
  </x:si>
  <x:si>
    <x:t xml:space="preserve">김용택 선생님이 챙겨 주신 고학년 책가방 동시 </x:t>
  </x:si>
  <x:si>
    <x:t>3차 면접에서 돌발 행동을 보인 MAN에 관하여</x:t>
  </x:si>
  <x:si>
    <x:t>스티브 젠킨스</x:t>
  </x:si>
  <x:si>
    <x:t>글터 반딧불</x:t>
  </x:si>
  <x:si>
    <x:t>에스터 포터</x:t>
  </x:si>
  <x:si>
    <x:t>내일을여는책</x:t>
  </x:si>
  <x:si>
    <x:t>두레아이들</x:t>
  </x:si>
  <x:si>
    <x:t>코리나 루이켄</x:t>
  </x:si>
  <x:si>
    <x:t>만만한책방</x:t>
  </x:si>
  <x:si>
    <x:t>타임주니어</x:t>
  </x:si>
  <x:si>
    <x:t>롤랑 퓌엔테스</x:t>
  </x:si>
  <x:si>
    <x:t>올리버 제퍼스</x:t>
  </x:si>
  <x:si>
    <x:t>앤 파인</x:t>
  </x:si>
  <x:si>
    <x:t>디디에 레비</x:t>
  </x:si>
  <x:si>
    <x:t>발표는 괴로워</x:t>
  </x:si>
  <x:si>
    <x:t>이로하 편집부</x:t>
  </x:si>
  <x:si>
    <x:t>분홍 모자</x:t>
  </x:si>
  <x:si>
    <x:t>푸른날개</x:t>
  </x:si>
  <x:si>
    <x:t>햇볕 동네</x:t>
  </x:si>
  <x:si>
    <x:t>흡혈귀 패밀리</x:t>
  </x:si>
  <x:si>
    <x:t>실비에 산자</x:t>
  </x:si>
  <x:si>
    <x:t>소년한길</x:t>
  </x:si>
  <x:si>
    <x:t>로렌츠 파울리</x:t>
  </x:si>
  <x:si>
    <x:t>철수와영희</x:t>
  </x:si>
  <x:si>
    <x:t>앙겔라 좀머</x:t>
  </x:si>
  <x:si>
    <x:t>로리 월마크</x:t>
  </x:si>
  <x:si>
    <x:t>종이 인형</x:t>
  </x:si>
  <x:si>
    <x:t>수상한 도깨비</x:t>
  </x:si>
  <x:si>
    <x:t>물의 공주</x:t>
  </x:si>
  <x:si>
    <x:t>고릴라박스</x:t>
  </x:si>
  <x:si>
    <x:t>내 친구 모모</x:t>
  </x:si>
  <x:si>
    <x:t>거북이북스</x:t>
  </x:si>
  <x:si>
    <x:t>썬더키즈</x:t>
  </x:si>
  <x:si>
    <x:t>박 예스더</x:t>
  </x:si>
  <x:si>
    <x:t>마렉 바다스</x:t>
  </x:si>
  <x:si>
    <x:t>로지 디킨스</x:t>
  </x:si>
  <x:si>
    <x:t>꼬맹 씨</x:t>
  </x:si>
  <x:si>
    <x:t>우리나비</x:t>
  </x:si>
  <x:si>
    <x:t>열두 살 삼촌</x:t>
  </x:si>
  <x:si>
    <x:t>유지니 도일</x:t>
  </x:si>
  <x:si>
    <x:t>카린 뉘고츠</x:t>
  </x:si>
  <x:si>
    <x:t>조선일보신문은</x:t>
  </x:si>
  <x:si>
    <x:t>바람을 가르다</x:t>
  </x:si>
  <x:si>
    <x:t>고양이 조문객</x:t>
  </x:si>
  <x:si>
    <x:t>바람의아이들</x:t>
  </x:si>
  <x:si>
    <x:t>사라 페니패커</x:t>
  </x:si>
  <x:si>
    <x:t>책속물고기</x:t>
  </x:si>
  <x:si>
    <x:t>앤드루 조이너</x:t>
  </x:si>
  <x:si>
    <x:t>한솔북스</x:t>
  </x:si>
  <x:si>
    <x:t>호세 캄파나리</x:t>
  </x:si>
  <x:si>
    <x:t>운동화 비행기</x:t>
  </x:si>
  <x:si>
    <x:t>종우 화분</x:t>
  </x:si>
  <x:si>
    <x:t>풀빛미디어</x:t>
  </x:si>
  <x:si>
    <x:t>한권의책</x:t>
  </x:si>
  <x:si>
    <x:t>마음이음</x:t>
  </x:si>
  <x:si>
    <x:t>소지현 외</x:t>
  </x:si>
  <x:si>
    <x:t>합  계</x:t>
  </x:si>
  <x:si>
    <x:t>문학마을</x:t>
  </x:si>
  <x:si>
    <x:t>사토 마도카</x:t>
  </x:si>
  <x:si>
    <x:t>파란자전거</x:t>
  </x:si>
  <x:si>
    <x:t xml:space="preserve">박정순 외 </x:t>
  </x:si>
  <x:si>
    <x:t>행성B이오스</x:t>
  </x:si>
  <x:si>
    <x:t>책 깎는 소년</x:t>
  </x:si>
  <x:si>
    <x:t>중학년(시)</x:t>
  </x:si>
  <x:si>
    <x:t>수명 도감</x:t>
  </x:si>
  <x:si>
    <x:t>3초 다이빙</x:t>
  </x:si>
  <x:si>
    <x:t>약사공론</x:t>
  </x:si>
  <x:si>
    <x:t>믹 매닝 외</x:t>
  </x:si>
  <x:si>
    <x:t>신호등 특공대</x:t>
  </x:si>
  <x:si>
    <x:t>지양어린이</x:t>
  </x:si>
  <x:si>
    <x:t>개 재판</x:t>
  </x:si>
  <x:si>
    <x:t>키위북스</x:t>
  </x:si>
  <x:si>
    <x:t>모든학년</x:t>
  </x:si>
  <x:si>
    <x:t>다비드 칼리</x:t>
  </x:si>
  <x:si>
    <x:t>딜쿠샤의 추억</x:t>
  </x:si>
  <x:si>
    <x:t>바로 그 신발</x:t>
  </x:si>
  <x:si>
    <x:t>만프레드 마이</x:t>
  </x:si>
  <x:si>
    <x:t>빛나는 아이</x:t>
  </x:si>
  <x:si>
    <x:t>과학,추리</x:t>
  </x:si>
  <x:si>
    <x:t>초록개구리</x:t>
  </x:si>
  <x:si>
    <x:t xml:space="preserve">조재은 </x:t>
  </x:si>
  <x:si>
    <x:t>마음친구</x:t>
  </x:si>
  <x:si>
    <x:t>빅토리아 턴불</x:t>
  </x:si>
  <x:si>
    <x:t>걸음동무</x:t>
  </x:si>
  <x:si>
    <x:t>홀리 골드버그</x:t>
  </x:si>
  <x:si>
    <x:t>같이보는책</x:t>
  </x:si>
  <x:si>
    <x:t>백은석 외</x:t>
  </x:si>
  <x:si>
    <x:t>쇼미미디어</x:t>
  </x:si>
  <x:si>
    <x:t>김새미 외</x:t>
  </x:si>
  <x:si>
    <x:t>우리학교</x:t>
  </x:si>
  <x:si>
    <x:t>수잰 슬레이드</x:t>
  </x:si>
  <x:si>
    <x:t>고래가숨…</x:t>
  </x:si>
  <x:si>
    <x:t>밝은미래</x:t>
  </x:si>
  <x:si>
    <x:t>아름다운 실수</x:t>
  </x:si>
  <x:si>
    <x:t>나만의 달</x:t>
  </x:si>
  <x:si>
    <x:t>쥐포스타일</x:t>
  </x:si>
  <x:si>
    <x:t>마리베스 볼츠</x:t>
  </x:si>
  <x:si>
    <x:t>그리는 대로</x:t>
  </x:si>
  <x:si>
    <x:t>케이세이</x:t>
  </x:si>
  <x:si>
    <x:t>거츄이린</x:t>
  </x:si>
  <x:si>
    <x:t>용의 미래</x:t>
  </x:si>
  <x:si>
    <x:t>안드레 애지먼</x:t>
  </x:si>
  <x:si>
    <x:t>스토리베리</x:t>
  </x:si>
  <x:si>
    <x:t>저·중학년</x:t>
  </x:si>
  <x:si>
    <x:t>김지은 외</x:t>
  </x:si>
  <x:si>
    <x:t>맷 라모스</x:t>
  </x:si>
  <x:si>
    <x:t>자바카 스텝토</x:t>
  </x:si>
  <x:si>
    <x:t>뮈리엘 자크</x:t>
  </x:si>
  <x:si>
    <x:t>교육과학사</x:t>
  </x:si>
  <x:si>
    <x:t>연애의 행방</x:t>
  </x:si>
  <x:si>
    <x:t>소울하우스</x:t>
  </x:si>
  <x:si>
    <x:t>함께자람</x:t>
  </x:si>
  <x:si>
    <x:t>휘슬러(전집)</x:t>
  </x:si>
  <x:si>
    <x:t>묘지 공주</x:t>
  </x:si>
  <x:si>
    <x:t>채석장의 소년</x:t>
  </x:si>
  <x:si>
    <x:t>잔드라 디그만</x:t>
  </x:si>
  <x:si>
    <x:t>신비한 왕머루</x:t>
  </x:si>
  <x:si>
    <x:t>사투리의 맛</x:t>
  </x:si>
  <x:si>
    <x:t>앨릭스 코브</x:t>
  </x:si>
  <x:si>
    <x:t>소미미디어</x:t>
  </x:si>
  <x:si>
    <x:t>시간여행</x:t>
  </x:si>
  <x:si>
    <x:t xml:space="preserve">사계절 </x:t>
  </x:si>
  <x:si>
    <x:t>레이먼드 조</x:t>
  </x:si>
  <x:si>
    <x:t xml:space="preserve">RHK </x:t>
  </x:si>
  <x:si>
    <x:t>새로운현재</x:t>
  </x:si>
  <x:si>
    <x:t>다산에듀</x:t>
  </x:si>
  <x:si>
    <x:t>웃는돌고래</x:t>
  </x:si>
  <x:si>
    <x:t>떼오 베네데띠</x:t>
  </x:si>
  <x:si>
    <x:t>미래엔아이세움</x:t>
  </x:si>
  <x:si>
    <x:t>지식노마드</x:t>
  </x:si>
  <x:si>
    <x:t>다산북스</x:t>
  </x:si>
  <x:si>
    <x:t>이자벨 카리에</x:t>
  </x:si>
  <x:si>
    <x:t>초정리 편지</x:t>
  </x:si>
  <x:si>
    <x:t>김솔립 외</x:t>
  </x:si>
  <x:si>
    <x:t>미하엘 엔데</x:t>
  </x:si>
  <x:si>
    <x:t>반토막 서현우</x:t>
  </x:si>
  <x:si>
    <x:t>파랑새어린이</x:t>
  </x:si>
  <x:si>
    <x:t>아롬주니어</x:t>
  </x:si>
  <x:si>
    <x:t>시간가게</x:t>
  </x:si>
  <x:si>
    <x:t>사라진 악보</x:t>
  </x:si>
  <x:si>
    <x:t>이상한 손님</x:t>
  </x:si>
  <x:si>
    <x:t>한국경제신문</x:t>
  </x:si>
  <x:si>
    <x:t>고래북스</x:t>
  </x:si>
  <x:si>
    <x:t>웅진주니어</x:t>
  </x:si>
  <x:si>
    <x:t>서해문집</x:t>
  </x:si>
  <x:si>
    <x:t>김학력(빠숑)</x:t>
  </x:si>
  <x:si>
    <x:t>마법사 똥맨</x:t>
  </x:si>
  <x:si>
    <x:t>노경실 외</x:t>
  </x:si>
  <x:si>
    <x:t>생물학 이야기</x:t>
  </x:si>
  <x:si>
    <x:t>폴 플레이쉬만</x:t>
  </x:si>
  <x:si>
    <x:t>눈보라 체이스</x:t>
  </x:si>
  <x:si>
    <x:t>어느 날 아침</x:t>
  </x:si>
  <x:si>
    <x:t>위즈덤하우스</x:t>
  </x:si>
  <x:si>
    <x:t>피터 레이놀즈</x:t>
  </x:si>
  <x:si>
    <x:t>다섯수레</x:t>
  </x:si>
  <x:si>
    <x:t>4학년읽기도서</x:t>
  </x:si>
  <x:si>
    <x:t>더큰아이</x:t>
  </x:si>
  <x:si>
    <x:t>빈빈책방</x:t>
  </x:si>
  <x:si>
    <x:t>재미마주</x:t>
  </x:si>
  <x:si>
    <x:t>최영민 외</x:t>
  </x:si>
  <x:si>
    <x:t>도 서 명</x:t>
  </x:si>
  <x:si>
    <x:t>북아이콘</x:t>
  </x:si>
  <x:si>
    <x:t>책읽는곰</x:t>
  </x:si>
  <x:si>
    <x:t>신영준 외</x:t>
  </x:si>
  <x:si>
    <x:t>어린이나무생각</x:t>
  </x:si>
  <x:si>
    <x:t>3학년읽기도서</x:t>
  </x:si>
  <x:si>
    <x:t>아이휴먼</x:t>
  </x:si>
  <x:si>
    <x:t>창비아동문고</x:t>
  </x:si>
  <x:si>
    <x:t>단산초당</x:t>
  </x:si>
  <x:si>
    <x:t>오쇼 라즈니쉬</x:t>
  </x:si>
  <x:si>
    <x:t>클라우스 슈밥</x:t>
  </x:si>
  <x:si>
    <x:t>대니얼 고틀립</x:t>
  </x:si>
  <x:si>
    <x:t>홀트앤페퍼</x:t>
  </x:si>
  <x:si>
    <x:t>미디어창비</x:t>
  </x:si>
  <x:si>
    <x:t>문학과지성</x:t>
  </x:si>
  <x:si>
    <x:t>창가의 토토</x:t>
  </x:si>
  <x:si>
    <x:t>나무 도장</x:t>
  </x:si>
  <x:si>
    <x:t>출판년도</x:t>
  </x:si>
  <x:si>
    <x:t>데이브 커즌스</x:t>
  </x:si>
  <x:si>
    <x:t>푸른책들</x:t>
  </x:si>
  <x:si>
    <x:t>최승호,방시혁</x:t>
  </x:si>
  <x:si>
    <x:t>강아지 복실이</x:t>
  </x:si>
  <x:si>
    <x:t xml:space="preserve">문학동네 </x:t>
  </x:si>
  <x:si>
    <x:t>이린하애</x:t>
  </x:si>
  <x:si>
    <x:t>길벗어린이</x:t>
  </x:si>
  <x:si>
    <x:t>받침없는동화</x:t>
  </x:si>
  <x:si>
    <x:t>콧구명 이야기</x:t>
  </x:si>
  <x:si>
    <x:t>위험한 심리학</x:t>
  </x:si>
  <x:si>
    <x:t>앤디 그리피스</x:t>
  </x:si>
  <x:si>
    <x:t>문학동네어린이</x:t>
  </x:si>
  <x:si>
    <x:t>백창우,초등…</x:t>
  </x:si>
  <x:si>
    <x:t>삐약이 엄마</x:t>
  </x:si>
  <x:si>
    <x:t>감자 이웃</x:t>
  </x:si>
  <x:si>
    <x:t>미래아이</x:t>
  </x:si>
  <x:si>
    <x:t>로지 호어</x:t>
  </x:si>
  <x:si>
    <x:t>북라이프</x:t>
  </x:si>
  <x:si>
    <x:t>미래엔아이..</x:t>
  </x:si>
  <x:si>
    <x:t>보물창고</x:t>
  </x:si>
  <x:si>
    <x:t>꼬마 귀</x:t>
  </x:si>
  <x:si>
    <x:t>프로메테우스</x:t>
  </x:si>
  <x:si>
    <x:t>소금과후추</x:t>
  </x:si>
  <x:si>
    <x:t>개암나무</x:t>
  </x:si>
  <x:si>
    <x:t>와이즈만북스</x:t>
  </x:si>
  <x:si>
    <x:t>아이세움</x:t>
  </x:si>
  <x:si>
    <x:t>91층 나무집</x:t>
  </x:si>
  <x:si>
    <x:t>국민서관</x:t>
  </x:si>
  <x:si>
    <x:t>평화를품은책</x:t>
  </x:si>
  <x:si>
    <x:t>잇츠북어..</x:t>
  </x:si>
  <x:si>
    <x:t>탕무니우</x:t>
  </x:si>
  <x:si>
    <x:t>상상의힘</x:t>
  </x:si>
  <x:si>
    <x:t>청개구리</x:t>
  </x:si>
  <x:si>
    <x:t>명탐정 교실</x:t>
  </x:si>
  <x:si>
    <x:t>다이애나 콘</x:t>
  </x:si>
  <x:si>
    <x:t>이브 티투스</x:t>
  </x:si>
  <x:si>
    <x:t xml:space="preserve">주니어RHK </x:t>
  </x:si>
  <x:si>
    <x:t>한솔수북</x:t>
  </x:si>
  <x:si>
    <x:t>아규 겐이치로</x:t>
  </x:si>
  <x:si>
    <x:t>녹색연합</x:t>
  </x:si>
  <x:si>
    <x:t>바람이 좋아요</x:t>
  </x:si>
  <x:si>
    <x:t>린메이링</x:t>
  </x:si>
  <x:si>
    <x:t>웨슬리 나라</x:t>
  </x:si>
  <x:si>
    <x:t>시공주니어</x:t>
  </x:si>
  <x:si>
    <x:t>피터 브라운</x:t>
  </x:si>
  <x:si>
    <x:t>예쎄 구쌘스</x:t>
  </x:si>
  <x:si>
    <x:t>내 모자야</x:t>
  </x:si>
  <x:si>
    <x:t>요렇게 해봐요</x:t>
  </x:si>
  <x:si>
    <x:t>미셸 로빈슨</x:t>
  </x:si>
  <x:si>
    <x:t>구름놀이</x:t>
  </x:si>
  <x:si>
    <x:t>메가트렌드</x:t>
  </x:si>
  <x:si>
    <x:t>짝 바꾸는 날</x:t>
  </x:si>
  <x:si>
    <x:t>우리누리</x:t>
  </x:si>
  <x:si>
    <x:t>고래이야기</x:t>
  </x:si>
  <x:si>
    <x:t>신기한 독</x:t>
  </x:si>
  <x:si>
    <x:t>도토리숲</x:t>
  </x:si>
  <x:si>
    <x:t>뜨인돌어린이</x:t>
  </x:si>
  <x:si>
    <x:t>도더지의 고민</x:t>
  </x:si>
  <x:si>
    <x:t>수잔 굿맨</x:t>
  </x:si>
  <x:si>
    <x:t>상상의집</x:t>
  </x:si>
  <x:si>
    <x:t>열린어린이</x:t>
  </x:si>
  <x:si>
    <x:t>크레용하우스</x:t>
  </x:si>
  <x:si>
    <x:t>현암주니어</x:t>
  </x:si>
  <x:si>
    <x:t>이나 크라베</x:t>
  </x:si>
  <x:si>
    <x:t>채소가 좋아</x:t>
  </x:si>
  <x:si>
    <x:t>주니어김영사</x:t>
  </x:si>
  <x:si>
    <x:t>어스본코리아</x:t>
  </x:si>
  <x:si>
    <x:t>슈퍼 거북</x:t>
  </x:si>
  <x:si>
    <x:t>토끼의 재판</x:t>
  </x:si>
  <x:si>
    <x:t>어린이작가정신</x:t>
  </x:si>
  <x:si>
    <x:t>제니스 레비</x:t>
  </x:si>
  <x:si>
    <x:t>초록 고양이</x:t>
  </x:si>
  <x:si>
    <x:t>천개의바람</x:t>
  </x:si>
  <x:si>
    <x:t>너머학교</x:t>
  </x:si>
  <x:si>
    <x:t>윤동주 시집</x:t>
  </x:si>
  <x:si>
    <x:t>주니어파랑새</x:t>
  </x:si>
  <x:si>
    <x:t>하루와 미요</x:t>
  </x:si>
  <x:si>
    <x:t>사자가 공짜!</x:t>
  </x:si>
  <x:si>
    <x:t>그림책공작</x:t>
  </x:si>
  <x:si>
    <x:t>파란하늘</x:t>
  </x:si>
  <x:si>
    <x:t>아침마중</x:t>
  </x:si>
  <x:si>
    <x:t>장희정 외</x:t>
  </x:si>
  <x:si>
    <x:t>문학동네</x:t>
  </x:si>
  <x:si>
    <x:t>곤살로 모우레</x:t>
  </x:si>
  <x:si>
    <x:t>내가 도와줄게</x:t>
  </x:si>
  <x:si>
    <x:t>안 르노</x:t>
  </x:si>
  <x:si>
    <x:t>함윤미 외</x:t>
  </x:si>
  <x:si>
    <x:t>리디아의 정원</x:t>
  </x:si>
  <x:si>
    <x:t>책과콩나무</x:t>
  </x:si>
  <x:si>
    <x:t>자유지성사</x:t>
  </x:si>
  <x:si>
    <x:t>좋은책어린이</x:t>
  </x:si>
  <x:si>
    <x:t>영림카디널</x:t>
  </x:si>
  <x:si>
    <x:t>참 좋은 짝</x:t>
  </x:si>
  <x:si>
    <x:t>존 셰스카</x:t>
  </x:si>
  <x:si>
    <x:t>송강가사</x:t>
  </x:si>
  <x:si>
    <x:t>현문미디어</x:t>
  </x:si>
  <x:si>
    <x:t>머스트비</x:t>
  </x:si>
  <x:si>
    <x:t>연필시 동인</x:t>
  </x:si>
  <x:si>
    <x:t>앙드레 풀랭</x:t>
  </x:si>
  <x:si>
    <x:t>오웬 데이비</x:t>
  </x:si>
  <x:si>
    <x:t>한국동시문학회</x:t>
  </x:si>
  <x:si>
    <x:t>길벗스쿨</x:t>
  </x:si>
  <x:si>
    <x:t>헤더 헨슨</x:t>
  </x:si>
  <x:si>
    <x:t>동시마중…</x:t>
  </x:si>
  <x:si>
    <x:t>한지돌이</x:t>
  </x:si>
  <x:si>
    <x:t>노란돼지</x:t>
  </x:si>
  <x:si>
    <x:t>풀과바람</x:t>
  </x:si>
  <x:si>
    <x:t>아이즐북스</x:t>
  </x:si>
  <x:si>
    <x:t>양인자 외</x:t>
  </x:si>
  <x:si>
    <x:t>느낌이있는책</x:t>
  </x:si>
  <x:si>
    <x:t>어떡하지?</x:t>
  </x:si>
  <x:si>
    <x:t>고수산나</x:t>
  </x:si>
  <x:si>
    <x:t>실천문학사</x:t>
  </x:si>
  <x:si>
    <x:t>햇살과나무꾼</x:t>
  </x:si>
  <x:si>
    <x:t>사과의 길</x:t>
  </x:si>
  <x:si>
    <x:t>성안북스</x:t>
  </x:si>
  <x:si>
    <x:t>한국소설대학</x:t>
  </x:si>
  <x:si>
    <x:t>사라 스튜어트</x:t>
  </x:si>
  <x:si>
    <x:t>우정 계약서</x:t>
  </x:si>
  <x:si>
    <x:t>창작과비평사</x:t>
  </x:si>
  <x:si>
    <x:t>계수나무</x:t>
  </x:si>
  <x:si>
    <x:t>헤더 쿠퍼 외</x:t>
  </x:si>
  <x:si>
    <x:t>에린 헤이거</x:t>
  </x:si>
  <x:si>
    <x:t>이솝 이야기</x:t>
  </x:si>
  <x:si>
    <x:t>살림어린이</x:t>
  </x:si>
  <x:si>
    <x:t>광고의 비밀</x:t>
  </x:si>
  <x:si>
    <x:t>다른세상</x:t>
  </x:si>
  <x:si>
    <x:t>계림닷컴</x:t>
  </x:si>
  <x:si>
    <x:t>내 맘처럼</x:t>
  </x:si>
  <x:si>
    <x:t>아동문예사</x:t>
  </x:si>
  <x:si>
    <x:t>여름이 반짝</x:t>
  </x:si>
  <x:si>
    <x:t>아름다운 꼴찌</x:t>
  </x:si>
  <x:si>
    <x:t>없는 발견</x:t>
  </x:si>
  <x:si>
    <x:t>꿈꾸는초승달</x:t>
  </x:si>
  <x:si>
    <x:t>아주좋은날</x:t>
  </x:si>
  <x:si>
    <x:t>책의 아이</x:t>
  </x:si>
  <x:si>
    <x:t>풀비미디어</x:t>
  </x:si>
  <x:si>
    <x:t>국민출판</x:t>
  </x:si>
  <x:si>
    <x:t>우주대여행</x:t>
  </x:si>
  <x:si>
    <x:t>샐리 그린들리</x:t>
  </x:si>
  <x:si>
    <x:t>권태응 외</x:t>
  </x:si>
  <x:si>
    <x:t>주니어랜덤</x:t>
  </x:si>
  <x:si>
    <x:t>말도 안 돼!</x:t>
  </x:si>
  <x:si>
    <x:t>사토 사토루</x:t>
  </x:si>
  <x:si>
    <x:t>그림자 놀이</x:t>
  </x:si>
  <x:si>
    <x:t>빨강 연필</x:t>
  </x:si>
  <x:si>
    <x:t>우주 호텔</x:t>
  </x:si>
  <x:si>
    <x:t xml:space="preserve">박방희 </x:t>
  </x:si>
  <x:si>
    <x:t>김해보 외</x:t>
  </x:si>
  <x:si>
    <x:t>휴먼어린이</x:t>
  </x:si>
  <x:si>
    <x:t>수전 베르데</x:t>
  </x:si>
  <x:si>
    <x:t>마루타 소년</x:t>
  </x:si>
  <x:si>
    <x:t>트루스 마티</x:t>
  </x:si>
  <x:si>
    <x:t>고래뱃속</x:t>
  </x:si>
  <x:si>
    <x:t>큰북작은북</x:t>
  </x:si>
  <x:si>
    <x:t>꼬마이실</x:t>
  </x:si>
  <x:si>
    <x:t>나한기획</x:t>
  </x:si>
  <x:si>
    <x:t>헬렌 켈러</x:t>
  </x:si>
  <x:si>
    <x:t>노란상상</x:t>
  </x:si>
  <x:si>
    <x:t>꿀떡을 꿀떡</x:t>
  </x:si>
  <x:si>
    <x:t>앨렌 두티에</x:t>
  </x:si>
  <x:si>
    <x:t>엉뚱한 수리점</x:t>
  </x:si>
  <x:si>
    <x:t>북스토리아이</x:t>
  </x:si>
  <x:si>
    <x:t>꿈꾸는꼬리연</x:t>
  </x:si>
  <x:si>
    <x:t>김성화 외</x:t>
  </x:si>
  <x:si>
    <x:t>존 레논</x:t>
  </x:si>
  <x:si>
    <x:t>고려원북스</x:t>
  </x:si>
  <x:si>
    <x:t>미르코 마셀리</x:t>
  </x:si>
  <x:si>
    <x:t>아름다운 이별</x:t>
  </x:si>
  <x:si>
    <x:t>도토리나무</x:t>
  </x:si>
  <x:si>
    <x:t>아이앤북</x:t>
  </x:si>
  <x:si>
    <x:t>해와나무</x:t>
  </x:si>
  <x:si>
    <x:t>참 좋은 풍경</x:t>
  </x:si>
  <x:si>
    <x:t>미셸 마켈</x:t>
  </x:si>
  <x:si>
    <x:t>점이 뭐야?</x:t>
  </x:si>
  <x:si>
    <x:t>대화가 즐거워</x:t>
  </x:si>
  <x:si>
    <x:t>깊은나무</x:t>
  </x:si>
  <x:si>
    <x:t>구름 공항</x:t>
  </x:si>
  <x:si>
    <x:t>어린이를 위한 디지털 과학 용어 사전</x:t>
  </x:si>
  <x:si>
    <x:t>놀라운 생태계, 거꾸로 살아가는 동물들</x:t>
  </x:si>
  <x:si>
    <x:t>의궤 : 조선 왕실 문화의 위대한 기록</x:t>
  </x:si>
  <x:si>
    <x:t>밤티마을 영미네, 봄이네 집 각 5권씩</x:t>
  </x:si>
  <x:si>
    <x:t>당황하지 않고 웃으면서 아들 성교육하는 법</x:t>
  </x:si>
  <x:si>
    <x:t>세계 최초의 프로그래머 에이다 러블레이스</x:t>
  </x:si>
  <x:si>
    <x:t>꼬리에 꼬리는 무는 만 냥짜리 이야기</x:t>
  </x:si>
  <x:si>
    <x:t>MAD ABOUT MONKEYS 원숭이</x:t>
  </x:si>
  <x:si>
    <x:t>늑대가 들려주는 아기돼지 삼형제 이야기</x:t>
  </x:si>
  <x:si>
    <x:t>4차 산업혁명을 이끄는 170가지 질문</x:t>
  </x:si>
  <x:si>
    <x:t>김성현이 들려주는 참 쉬운 새 이야기</x:t>
  </x:si>
  <x:si>
    <x:t>조선왕조실록:목숨을 걸고 기록한 사실</x:t>
  </x:si>
  <x:si>
    <x:t>내가 조금 불편한 세상은 초록이 돼요</x:t>
  </x:si>
  <x:si>
    <x:t>난민 : 왜 목숨 걸고 국경을 넘을까?</x:t>
  </x:si>
  <x:si>
    <x:t>장애를 넘어 인류해에 이른 헬렌 켈러</x:t>
  </x:si>
  <x:si>
    <x:t>클라우스 슈밥의 제4차 산업혁명 더 넥스트</x:t>
  </x:si>
  <x:si>
    <x:t>리틀 과학자가 꼭 알아야 할 과학 이야기</x:t>
  </x:si>
  <x:si>
    <x:t>어린이를 위한 흑설공주 두번째 이야기</x:t>
  </x:si>
  <x:si>
    <x:t>우리 가족 인권 선언 시리즈(1-4권)</x:t>
  </x:si>
  <x:si>
    <x:t>세종대왕, 세계 최고의 문자를 발명하다</x:t>
  </x:si>
  <x:si>
    <x:t>우주에서 콜라를 마시면 어떻게 될까?</x:t>
  </x:si>
  <x:si>
    <x:t>두둥, 무서운 기생충이 입장하였습니다</x:t>
  </x:si>
  <x:si>
    <x:t>니 꿈은 뭐이가?-비행사 권기옥 이야기</x:t>
  </x:si>
  <x:si>
    <x:t>어느 데인지 참 좋은 델 가나봐(동시)</x:t>
  </x:si>
  <x:si>
    <x:t>GMO: 유전자 조작 식품은 안전할까?</x:t>
  </x:si>
  <x:si>
    <x:t>넌 네가 얼마나 행복한 아이인지 아니?</x:t>
  </x:si>
  <x:si>
    <x:t>가자 가자 감나무 : 옛 아이들 노래 2</x:t>
  </x:si>
  <x:si>
    <x:t>큰 턱 사슴벌레 VS 큰 뿔 장수풍뎅이</x:t>
  </x:si>
  <x:si>
    <x:t>마법사 안젤라, 그레이몬스터를 도와줘!</x:t>
  </x:si>
  <x:si>
    <x:t>최윤식의 주니어 미래준비학교 미래 로봇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</x:si>
</x:sst>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6">
    <x:numFmt numFmtId="164" formatCode="0_);[Red]\(0\)"/>
    <x:numFmt numFmtId="165" formatCode="0_ "/>
    <x:numFmt numFmtId="166" formatCode="#,##0;[Red]#,##0"/>
    <x:numFmt numFmtId="167" formatCode="#,##0_);[Red]\(#,##0\)"/>
    <x:numFmt numFmtId="168" formatCode="mm&quot;월&quot;\ dd&quot;일&quot;"/>
    <x:numFmt numFmtId="169" formatCode="#,##0&quot;3학년&quot;"/>
  </x:numFmts>
  <x:fonts count="42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8"/>
      <x:color rgb="ff44546a"/>
    </x:font>
    <x:font>
      <x:name val="맑은 고딕"/>
      <x:sz val="15"/>
      <x:color rgb="ff44546a"/>
      <x:b val="1"/>
    </x:font>
    <x:font>
      <x:name val="맑은 고딕"/>
      <x:sz val="13"/>
      <x:color rgb="ff44546a"/>
      <x:b val="1"/>
    </x:font>
    <x:font>
      <x:name val="맑은 고딕"/>
      <x:sz val="11"/>
      <x:color rgb="ff44546a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61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61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9c0006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9c0006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9c65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9c65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3f3f76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3f3f76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3f3f3f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3f3f3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a7d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a7d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a7d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a7d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ffff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fff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7f7f7f"/>
          <x:i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7f7f7f"/>
          <x:i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ffff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ffff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44546a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44546a"/>
          <x:b val="1"/>
        </x:font>
      </mc:Fallback>
    </mc:AlternateConte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elv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Helv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새굴림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새굴림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새굴림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새굴림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새굴림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새굴림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새굴림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새굴림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새굴림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새굴림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새굴림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새굴림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26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26"/>
          <x:color rgb="ff000000"/>
        </x:font>
      </mc:Fallback>
    </mc:AlternateContent>
  </x:fonts>
  <x:fills count="33">
    <x:fill>
      <x:patternFill patternType="none"/>
    </x:fill>
    <x:fill>
      <x:patternFill patternType="gray125"/>
    </x:fill>
    <x:fill>
      <x:patternFill patternType="solid">
        <x:fgColor rgb="ffc6efce"/>
      </x:patternFill>
    </x:fill>
    <x:fill>
      <x:patternFill patternType="solid">
        <x:fgColor rgb="ffffc7ce"/>
      </x:patternFill>
    </x:fill>
    <x:fill>
      <x:patternFill patternType="solid">
        <x:fgColor rgb="ffffeb9c"/>
      </x:patternFill>
    </x:fill>
    <x:fill>
      <x:patternFill patternType="solid">
        <x:fgColor rgb="ffffcc99"/>
      </x:patternFill>
    </x:fill>
    <x:fill>
      <x:patternFill patternType="solid">
        <x:fgColor rgb="fff2f2f2"/>
      </x:patternFill>
    </x:fill>
    <x:fill>
      <x:patternFill patternType="solid">
        <x:fgColor rgb="ffa5a5a5"/>
      </x:patternFill>
    </x:fill>
    <x:fill>
      <x:patternFill patternType="solid">
        <x:fgColor rgb="ffffffcc"/>
      </x:patternFill>
    </x:fill>
    <x:fill>
      <x:patternFill patternType="solid">
        <x:fgColor rgb="ff5b9bd5"/>
      </x:patternFill>
    </x:fill>
    <x:fill>
      <x:patternFill patternType="solid">
        <x:fgColor rgb="ffddebf7"/>
      </x:patternFill>
    </x:fill>
    <x:fill>
      <x:patternFill patternType="solid">
        <x:fgColor rgb="ffbed7ee"/>
      </x:patternFill>
    </x:fill>
    <x:fill>
      <x:patternFill patternType="solid">
        <x:fgColor rgb="ff9cc3e6"/>
      </x:patternFill>
    </x:fill>
    <x:fill>
      <x:patternFill patternType="solid">
        <x:fgColor rgb="ffed7d31"/>
      </x:patternFill>
    </x:fill>
    <x:fill>
      <x:patternFill patternType="solid">
        <x:fgColor rgb="fffbe5d7"/>
      </x:patternFill>
    </x:fill>
    <x:fill>
      <x:patternFill patternType="solid">
        <x:fgColor rgb="fff8cbac"/>
      </x:patternFill>
    </x:fill>
    <x:fill>
      <x:patternFill patternType="solid">
        <x:fgColor rgb="fff4b184"/>
      </x:patternFill>
    </x:fill>
    <x:fill>
      <x:patternFill patternType="solid">
        <x:fgColor rgb="ffededed"/>
      </x:patternFill>
    </x:fill>
    <x:fill>
      <x:patternFill patternType="solid">
        <x:fgColor rgb="ffdbdbdb"/>
      </x:patternFill>
    </x:fill>
    <x:fill>
      <x:patternFill patternType="solid">
        <x:fgColor rgb="ffc9c9c9"/>
      </x:patternFill>
    </x:fill>
    <x:fill>
      <x:patternFill patternType="solid">
        <x:fgColor rgb="ffffc000"/>
      </x:patternFill>
    </x:fill>
    <x:fill>
      <x:patternFill patternType="solid">
        <x:fgColor rgb="fffff2cc"/>
      </x:patternFill>
    </x:fill>
    <x:fill>
      <x:patternFill patternType="solid">
        <x:fgColor rgb="ffffe699"/>
      </x:patternFill>
    </x:fill>
    <x:fill>
      <x:patternFill patternType="solid">
        <x:fgColor rgb="ffffd966"/>
      </x:patternFill>
    </x:fill>
    <x:fill>
      <x:patternFill patternType="solid">
        <x:fgColor rgb="ff4472c4"/>
      </x:patternFill>
    </x:fill>
    <x:fill>
      <x:patternFill patternType="solid">
        <x:fgColor rgb="ffdae3f3"/>
      </x:patternFill>
    </x:fill>
    <x:fill>
      <x:patternFill patternType="solid">
        <x:fgColor rgb="ffb4c6e7"/>
      </x:patternFill>
    </x:fill>
    <x:fill>
      <x:patternFill patternType="solid">
        <x:fgColor rgb="ff8fabdb"/>
      </x:patternFill>
    </x:fill>
    <x:fill>
      <x:patternFill patternType="solid">
        <x:fgColor rgb="ff70ad47"/>
      </x:patternFill>
    </x:fill>
    <x:fill>
      <x:patternFill patternType="solid">
        <x:fgColor rgb="ffe2f0d9"/>
      </x:patternFill>
    </x:fill>
    <x:fill>
      <x:patternFill patternType="solid">
        <x:fgColor rgb="ffc6e0b3"/>
      </x:patternFill>
    </x:fill>
    <x:fill>
      <x:patternFill patternType="solid">
        <x:fgColor rgb="ffa8d08f"/>
      </x:patternFill>
    </x:fill>
    <x:fill>
      <x:patternFill patternType="solid">
        <x:fgColor rgb="ffffffff"/>
      </x:patternFill>
    </x:fill>
  </x:fills>
  <x:borders count="1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ck">
        <x:color rgb="ff5b9bd5"/>
      </x:bottom>
    </x:border>
    <x:border>
      <x:left>
        <x:color indexed="64"/>
      </x:left>
      <x:right>
        <x:color indexed="64"/>
      </x:right>
      <x:top>
        <x:color indexed="64"/>
      </x:top>
      <x:bottom style="thick">
        <x:color rgb="ffadcdea"/>
      </x:bottom>
    </x:border>
    <x:border>
      <x:left>
        <x:color indexed="64"/>
      </x:left>
      <x:right>
        <x:color indexed="64"/>
      </x:right>
      <x:top>
        <x:color indexed="64"/>
      </x:top>
      <x:bottom style="medium">
        <x:color rgb="ff9cc3e6"/>
      </x:bottom>
    </x:border>
    <x:border>
      <x:left style="thin">
        <x:color rgb="ff7f7f7f"/>
      </x:left>
      <x:right style="thin">
        <x:color rgb="ff7f7f7f"/>
      </x:right>
      <x:top style="thin">
        <x:color rgb="ff7f7f7f"/>
      </x:top>
      <x:bottom style="thin">
        <x:color rgb="ff7f7f7f"/>
      </x:bottom>
    </x:border>
    <x:border>
      <x:left style="thin">
        <x:color rgb="ff3f3f3f"/>
      </x:left>
      <x:right style="thin">
        <x:color rgb="ff3f3f3f"/>
      </x:right>
      <x:top style="thin">
        <x:color rgb="ff3f3f3f"/>
      </x:top>
      <x:bottom style="thin">
        <x:color rgb="ff3f3f3f"/>
      </x:bottom>
    </x:border>
    <x:border>
      <x:left>
        <x:color indexed="64"/>
      </x:left>
      <x:right>
        <x:color indexed="64"/>
      </x:right>
      <x:top>
        <x:color indexed="64"/>
      </x:top>
      <x:bottom style="double">
        <x:color rgb="ffff8001"/>
      </x:bottom>
    </x:border>
    <x:border>
      <x:left style="double">
        <x:color rgb="ff3f3f3f"/>
      </x:left>
      <x:right style="double">
        <x:color rgb="ff3f3f3f"/>
      </x:right>
      <x:top style="double">
        <x:color rgb="ff3f3f3f"/>
      </x:top>
      <x:bottom style="double">
        <x:color rgb="ff3f3f3f"/>
      </x:bottom>
    </x:border>
    <x:border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</x:border>
    <x:border>
      <x:left>
        <x:color indexed="64"/>
      </x:left>
      <x:right>
        <x:color indexed="64"/>
      </x:right>
      <x:top style="thin">
        <x:color rgb="ff5b9bd5"/>
      </x:top>
      <x:bottom style="double">
        <x:color rgb="ff5b9bd5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</x:borders>
  <x:cellStyleXfs count="76">
    <x:xf numFmtId="0" fontId="0" fillId="0" borderId="0">
      <x:alignment horizontal="general" vertical="center"/>
    </x:xf>
    <x:xf numFmtId="0" fontId="6" fillId="0" borderId="0">
      <x:alignment horizontal="general" vertical="center"/>
    </x:xf>
    <x:xf numFmtId="0" fontId="7" fillId="0" borderId="1">
      <x:alignment horizontal="general" vertical="center"/>
    </x:xf>
    <x:xf numFmtId="0" fontId="8" fillId="0" borderId="2">
      <x:alignment horizontal="general" vertical="center"/>
    </x:xf>
    <x:xf numFmtId="0" fontId="9" fillId="0" borderId="3">
      <x:alignment horizontal="general" vertical="center"/>
    </x:xf>
    <x:xf numFmtId="0" fontId="9" fillId="0" borderId="0">
      <x:alignment horizontal="general" vertical="center"/>
    </x:xf>
    <x:xf numFmtId="0" fontId="10" fillId="2" borderId="0">
      <x:alignment horizontal="general" vertical="center"/>
    </x:xf>
    <x:xf numFmtId="0" fontId="11" fillId="3" borderId="0">
      <x:alignment horizontal="general" vertical="center"/>
    </x:xf>
    <x:xf numFmtId="0" fontId="12" fillId="4" borderId="0">
      <x:alignment horizontal="general" vertical="center"/>
    </x:xf>
    <x:xf numFmtId="0" fontId="13" fillId="5" borderId="4">
      <x:alignment horizontal="general" vertical="center"/>
    </x:xf>
    <x:xf numFmtId="0" fontId="14" fillId="6" borderId="5">
      <x:alignment horizontal="general" vertical="center"/>
    </x:xf>
    <x:xf numFmtId="0" fontId="15" fillId="6" borderId="4">
      <x:alignment horizontal="general" vertical="center"/>
    </x:xf>
    <x:xf numFmtId="0" fontId="16" fillId="0" borderId="6">
      <x:alignment horizontal="general" vertical="center"/>
    </x:xf>
    <x:xf numFmtId="0" fontId="17" fillId="7" borderId="7">
      <x:alignment horizontal="general" vertical="center"/>
    </x:xf>
    <x:xf numFmtId="0" fontId="18" fillId="0" borderId="0">
      <x:alignment horizontal="general" vertical="center"/>
    </x:xf>
    <x:xf numFmtId="0" fontId="0" fillId="8" borderId="8">
      <x:alignment horizontal="general" vertical="center"/>
    </x:xf>
    <x:xf numFmtId="0" fontId="19" fillId="0" borderId="0">
      <x:alignment horizontal="general" vertical="center"/>
    </x:xf>
    <x:xf numFmtId="0" fontId="20" fillId="0" borderId="9">
      <x:alignment horizontal="general" vertical="center"/>
    </x:xf>
    <x:xf numFmtId="0" fontId="21" fillId="9" borderId="0">
      <x:alignment horizontal="general" vertical="center"/>
    </x:xf>
    <x:xf numFmtId="0" fontId="0" fillId="10" borderId="0">
      <x:alignment horizontal="general" vertical="center"/>
    </x:xf>
    <x:xf numFmtId="0" fontId="0" fillId="11" borderId="0">
      <x:alignment horizontal="general" vertical="center"/>
    </x:xf>
    <x:xf numFmtId="0" fontId="21" fillId="12" borderId="0">
      <x:alignment horizontal="general" vertical="center"/>
    </x:xf>
    <x:xf numFmtId="0" fontId="21" fillId="13" borderId="0">
      <x:alignment horizontal="general" vertical="center"/>
    </x:xf>
    <x:xf numFmtId="0" fontId="0" fillId="14" borderId="0">
      <x:alignment horizontal="general" vertical="center"/>
    </x:xf>
    <x:xf numFmtId="0" fontId="0" fillId="15" borderId="0">
      <x:alignment horizontal="general" vertical="center"/>
    </x:xf>
    <x:xf numFmtId="0" fontId="21" fillId="16" borderId="0">
      <x:alignment horizontal="general" vertical="center"/>
    </x:xf>
    <x:xf numFmtId="0" fontId="21" fillId="7" borderId="0">
      <x:alignment horizontal="general" vertical="center"/>
    </x:xf>
    <x:xf numFmtId="0" fontId="0" fillId="17" borderId="0">
      <x:alignment horizontal="general" vertical="center"/>
    </x:xf>
    <x:xf numFmtId="0" fontId="0" fillId="18" borderId="0">
      <x:alignment horizontal="general" vertical="center"/>
    </x:xf>
    <x:xf numFmtId="0" fontId="21" fillId="19" borderId="0">
      <x:alignment horizontal="general" vertical="center"/>
    </x:xf>
    <x:xf numFmtId="0" fontId="21" fillId="20" borderId="0">
      <x:alignment horizontal="general" vertical="center"/>
    </x:xf>
    <x:xf numFmtId="0" fontId="0" fillId="21" borderId="0">
      <x:alignment horizontal="general" vertical="center"/>
    </x:xf>
    <x:xf numFmtId="0" fontId="0" fillId="22" borderId="0">
      <x:alignment horizontal="general" vertical="center"/>
    </x:xf>
    <x:xf numFmtId="0" fontId="21" fillId="23" borderId="0">
      <x:alignment horizontal="general" vertical="center"/>
    </x:xf>
    <x:xf numFmtId="0" fontId="21" fillId="24" borderId="0">
      <x:alignment horizontal="general" vertical="center"/>
    </x:xf>
    <x:xf numFmtId="0" fontId="0" fillId="25" borderId="0">
      <x:alignment horizontal="general" vertical="center"/>
    </x:xf>
    <x:xf numFmtId="0" fontId="0" fillId="26" borderId="0">
      <x:alignment horizontal="general" vertical="center"/>
    </x:xf>
    <x:xf numFmtId="0" fontId="21" fillId="27" borderId="0">
      <x:alignment horizontal="general" vertical="center"/>
    </x:xf>
    <x:xf numFmtId="0" fontId="21" fillId="28" borderId="0">
      <x:alignment horizontal="general" vertical="center"/>
    </x:xf>
    <x:xf numFmtId="0" fontId="0" fillId="29" borderId="0">
      <x:alignment horizontal="general" vertical="center"/>
    </x:xf>
    <x:xf numFmtId="0" fontId="0" fillId="30" borderId="0">
      <x:alignment horizontal="general" vertical="center"/>
    </x:xf>
    <x:xf numFmtId="0" fontId="21" fillId="31" borderId="0">
      <x:alignment horizontal="general" vertical="center"/>
    </x:xf>
    <x:xf numFmtId="0" fontId="22" fillId="0" borderId="0">
      <x:alignment horizontal="general" vertical="center"/>
    </x:xf>
    <x:xf numFmtId="41" fontId="23" fillId="0" borderId="0">
      <x:alignment horizontal="general" vertical="center"/>
    </x:xf>
    <x:xf numFmtId="41" fontId="0" fillId="0" borderId="0">
      <x:alignment horizontal="general" vertical="center"/>
    </x:xf>
    <x:xf numFmtId="0" fontId="24" fillId="0" borderId="0">
      <x:alignment horizontal="general" vertical="bottom"/>
    </x:xf>
    <x:xf numFmtId="41" fontId="0" fillId="0" borderId="0">
      <x:alignment horizontal="general" vertical="center"/>
    </x:xf>
    <x:xf numFmtId="0" fontId="0" fillId="0" borderId="0">
      <x:alignment horizontal="general" vertical="center"/>
    </x:xf>
    <x:xf numFmtId="0" fontId="23" fillId="0" borderId="0">
      <x:alignment horizontal="general" vertical="bottom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25" fillId="0" borderId="0">
      <x:alignment horizontal="general" vertical="bottom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0" fontId="23" fillId="0" borderId="0">
      <x:alignment horizontal="general" vertical="center"/>
    </x:xf>
    <x:xf numFmtId="41" fontId="23" fillId="0" borderId="0">
      <x:alignment horizontal="general" vertical="bottom"/>
    </x:xf>
    <x:xf numFmtId="0" fontId="0" fillId="0" borderId="0">
      <x:alignment horizontal="general" vertical="center"/>
    </x:xf>
    <x:xf numFmtId="41" fontId="23" fillId="0" borderId="0">
      <x:alignment horizontal="general" vertical="bottom"/>
    </x:xf>
    <x:xf numFmtId="41" fontId="0" fillId="0" borderId="0">
      <x:alignment horizontal="general" vertical="center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0" fontId="0" fillId="0" borderId="0">
      <x:alignment horizontal="general" vertical="center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0" fontId="25" fillId="0" borderId="0">
      <x:alignment horizontal="general" vertical="bottom"/>
    </x:xf>
  </x:cellStyleXfs>
  <x:cellXfs count="114">
    <x:xf numFmtId="0" fontId="0" fillId="0" borderId="0" xfId="0" applyNumberFormat="1">
      <x:alignment horizontal="general" vertical="center"/>
    </x:xf>
    <x:xf numFmtId="0" fontId="26" fillId="0" borderId="0" xfId="0" applyNumberFormat="1" applyFont="1">
      <x:alignment horizontal="general" vertical="center"/>
    </x:xf>
    <x:xf numFmtId="0" fontId="26" fillId="0" borderId="0" xfId="0" applyNumberFormat="1" applyFont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26" fillId="32" borderId="0" xfId="0" applyNumberFormat="1" applyFont="1" applyFill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32" borderId="0" xfId="0" applyNumberFormat="1" applyFont="1" applyFill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6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32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32" borderId="0" xfId="0" applyNumberFormat="1" applyFont="1" applyFill="1" applyAlignment="1">
          <x:alignment horizontal="center" vertical="center"/>
        </x:xf>
      </mc:Fallback>
    </mc:AlternateContent>
    <x:xf numFmtId="41" fontId="28" fillId="0" borderId="0" xfId="46" applyNumberFormat="1" applyFont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41" fontId="29" fillId="0" borderId="10" xfId="52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9" fillId="0" borderId="10" xfId="52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x:xf numFmtId="0" fontId="30" fillId="0" borderId="10" xfId="45" applyNumberFormat="1" applyFont="1" applyFill="1" applyBorder="1" applyAlignment="1" applyProtection="1">
      <x:alignment horizontal="general" vertical="center"/>
      <x:protection locked="0"/>
    </x:xf>
    <mc:AlternateContent xmlns:mc="http://schemas.openxmlformats.org/markup-compatibility/2006">
      <mc:Choice xmlns:hs="http://schemas.haansoft.com/office/spreadsheet/8.0" Requires="hs">
        <x:xf numFmtId="165" fontId="30" fillId="0" borderId="10" xfId="45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30" fillId="0" borderId="10" xfId="45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30" fillId="0" borderId="10" xfId="48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30" fillId="0" borderId="10" xfId="48" applyNumberFormat="1" applyFont="1" applyFill="1" applyBorder="1" applyAlignment="1">
          <x:alignment horizontal="center" vertical="center"/>
        </x:xf>
      </mc:Fallback>
    </mc:AlternateContent>
    <x:xf numFmtId="41" fontId="30" fillId="0" borderId="10" xfId="46" applyNumberFormat="1" applyFont="1" applyBorder="1">
      <x:alignment horizontal="general" vertical="center"/>
    </x:xf>
    <x:xf numFmtId="0" fontId="30" fillId="0" borderId="10" xfId="45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30" fillId="0" borderId="10" xfId="45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30" fillId="0" borderId="10" xfId="45" applyNumberFormat="1" applyFont="1" applyFill="1" applyBorder="1" applyAlignment="1" applyProtection="1">
          <x:alignment horizontal="center" vertical="center" wrapText="1"/>
        </x:xf>
      </mc:Fallback>
    </mc:AlternateContent>
    <x:xf numFmtId="0" fontId="30" fillId="0" borderId="10" xfId="45" applyNumberFormat="1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65" fontId="30" fillId="0" borderId="1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30" fillId="0" borderId="1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30" fillId="0" borderId="10" xfId="45" applyNumberFormat="1" applyFont="1" applyFill="1" applyBorder="1" applyAlignment="1" applyProtection="1">
      <x:alignment horizontal="left" vertical="center"/>
      <x:protection locked="0"/>
    </x:xf>
    <x:xf numFmtId="0" fontId="30" fillId="0" borderId="10" xfId="0" applyNumberFormat="1" applyFont="1" applyFill="1" applyBorder="1" applyAlignment="1" applyProtection="1">
      <x:alignment horizontal="general" vertical="center"/>
      <x:protection locked="0"/>
    </x:xf>
    <x:xf numFmtId="0" fontId="30" fillId="0" borderId="10" xfId="0" applyNumberFormat="1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65" fontId="30" fillId="0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30" fillId="0" borderId="10" xfId="0" applyNumberFormat="1" applyFont="1" applyFill="1" applyBorder="1" applyAlignment="1" applyProtection="1">
          <x:alignment horizontal="center" vertical="center" wrapText="1"/>
        </x:xf>
      </mc:Fallback>
    </mc:AlternateContent>
    <x:xf numFmtId="41" fontId="31" fillId="0" borderId="0" xfId="46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30" fillId="0" borderId="1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1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10" xfId="45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10" xfId="45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10" xfId="45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10" xfId="45" applyNumberFormat="1" applyFont="1" applyFill="1" applyBorder="1" applyAlignment="1">
          <x:alignment horizontal="center" vertical="center" wrapText="1"/>
        </x:xf>
      </mc:Fallback>
    </mc:AlternateContent>
    <x:xf numFmtId="0" fontId="32" fillId="0" borderId="0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3" fillId="0" borderId="10" xfId="75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3" fillId="0" borderId="10" xfId="75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33" fillId="0" borderId="10" xfId="75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33" fillId="0" borderId="10" xfId="75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33" fillId="0" borderId="10" xfId="75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33" fillId="0" borderId="10" xfId="75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4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4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4" fillId="0" borderId="1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4" fillId="0" borderId="1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2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2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8" fontId="34" fillId="0" borderId="1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8" fontId="34" fillId="0" borderId="10" xfId="0" applyNumberFormat="1" applyFont="1" applyBorder="1" applyAlignment="1">
          <x:alignment horizontal="center" vertical="center" wrapText="1"/>
        </x:xf>
      </mc:Fallback>
    </mc:AlternateContent>
    <x:xf numFmtId="0" fontId="32" fillId="0" borderId="0" xfId="0" quotePrefix="1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9" fontId="34" fillId="0" borderId="1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9" fontId="34" fillId="0" borderId="1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4" fillId="0" borderId="1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4" fillId="0" borderId="1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4" fillId="0" borderId="10" xfId="0" quotePrefix="1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4" fillId="0" borderId="10" xfId="0" quotePrefix="1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3" fillId="0" borderId="10" xfId="75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3" fillId="0" borderId="10" xfId="75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3" fillId="0" borderId="10" xfId="46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3" fillId="0" borderId="10" xfId="46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2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2" fillId="0" borderId="10" xfId="0" applyNumberFormat="1" applyFont="1" applyFill="1" applyBorder="1" applyAlignment="1">
          <x:alignment horizontal="center" vertical="center"/>
        </x:xf>
      </mc:Fallback>
    </mc:AlternateContent>
    <x:xf numFmtId="0" fontId="32" fillId="0" borderId="10" xfId="0" applyNumberFormat="1" applyFont="1" applyFill="1" applyBorder="1" applyAlignment="1" applyProtection="1">
      <x:alignment horizontal="general" vertical="center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32" fillId="0" borderId="1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2" fillId="0" borderId="1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166" fontId="32" fillId="0" borderId="10" xfId="0" applyNumberFormat="1" applyFont="1" applyBorder="1">
      <x:alignment horizontal="general" vertical="center"/>
    </x:xf>
    <x:xf numFmtId="167" fontId="32" fillId="0" borderId="10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2" fillId="0" borderId="10" xfId="46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2" fillId="0" borderId="10" xfId="46" applyNumberFormat="1" applyFont="1" applyBorder="1" applyAlignment="1">
          <x:alignment horizontal="center" vertical="center"/>
        </x:xf>
      </mc:Fallback>
    </mc:AlternateContent>
    <x:xf numFmtId="0" fontId="32" fillId="32" borderId="10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32" fillId="32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2" fillId="32" borderId="10" xfId="0" applyNumberFormat="1" applyFont="1" applyFill="1" applyBorder="1" applyAlignment="1">
          <x:alignment horizontal="center" vertical="center" wrapText="1"/>
        </x:xf>
      </mc:Fallback>
    </mc:AlternateContent>
    <x:xf numFmtId="0" fontId="32" fillId="0" borderId="10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2" fillId="0" borderId="1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2" fillId="0" borderId="10" xfId="0" applyNumberFormat="1" applyFont="1" applyBorder="1" applyAlignment="1">
          <x:alignment horizontal="center" vertical="center" wrapText="1"/>
        </x:xf>
      </mc:Fallback>
    </mc:AlternateContent>
    <x:xf numFmtId="0" fontId="32" fillId="32" borderId="12" xfId="0" applyNumberFormat="1" applyFont="1" applyFill="1" applyBorder="1" applyAlignment="1">
      <x:alignment horizontal="left" vertical="center" wrapText="1"/>
    </x:xf>
    <x:xf numFmtId="0" fontId="32" fillId="32" borderId="10" xfId="0" applyNumberFormat="1" applyFont="1" applyFill="1" applyBorder="1" applyAlignment="1" applyProtection="1">
      <x:alignment horizontal="general" vertical="center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32" fillId="32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2" fillId="32" borderId="10" xfId="0" applyNumberFormat="1" applyFont="1" applyFill="1" applyBorder="1" applyAlignment="1">
          <x:alignment horizontal="center" vertical="center"/>
        </x:xf>
      </mc:Fallback>
    </mc:AlternateContent>
    <x:xf numFmtId="0" fontId="32" fillId="0" borderId="10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7" fontId="32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32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2" fillId="0" borderId="13" xfId="0" applyNumberFormat="1" applyFont="1" applyBorder="1" applyAlignment="1" hs:applyExtension="1">
          <x:alignment horizontal="justify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2" fillId="0" borderId="13" xfId="0" applyNumberFormat="1" applyFont="1" applyBorder="1" applyAlignment="1">
          <x:alignment horizontal="justify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2" fillId="0" borderId="1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2" fillId="0" borderId="1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2" fillId="32" borderId="1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2" fillId="32" borderId="1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33" fillId="0" borderId="0" xfId="75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33" fillId="0" borderId="0" xfId="75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33" fillId="0" borderId="0" xfId="75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33" fillId="0" borderId="0" xfId="75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3" fillId="0" borderId="0" xfId="75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3" fillId="0" borderId="0" xfId="75" applyNumberFormat="1" applyFont="1" applyBorder="1" applyAlignment="1">
          <x:alignment horizontal="center" vertical="center"/>
        </x:xf>
      </mc:Fallback>
    </mc:AlternateContent>
    <x:xf numFmtId="0" fontId="32" fillId="0" borderId="10" xfId="0" applyNumberFormat="1" applyFont="1" applyFill="1" applyBorder="1" applyAlignment="1" applyProtection="1">
      <x:alignment horizontal="general" vertical="center"/>
      <x:protection locked="0"/>
    </x:xf>
    <x:xf numFmtId="0" fontId="32" fillId="0" borderId="10" xfId="0" applyNumberFormat="1" applyFont="1" applyBorder="1" applyAlignment="1">
      <x:alignment horizontal="left" vertical="center"/>
    </x:xf>
    <x:xf numFmtId="0" fontId="32" fillId="0" borderId="10" xfId="0" applyNumberFormat="1" applyFont="1" applyFill="1" applyBorder="1" applyAlignment="1" applyProtection="1">
      <x:alignment horizontal="left" vertical="center" wrapText="1"/>
      <x:protection locked="0"/>
    </x:xf>
    <x:xf numFmtId="0" fontId="32" fillId="32" borderId="10" xfId="0" applyNumberFormat="1" applyFont="1" applyFill="1" applyBorder="1" applyAlignment="1" applyProtection="1">
      <x:alignment horizontal="general" vertical="center"/>
      <x:protection locked="0"/>
    </x:xf>
    <mc:AlternateContent xmlns:mc="http://schemas.openxmlformats.org/markup-compatibility/2006">
      <mc:Choice xmlns:hs="http://schemas.haansoft.com/office/spreadsheet/8.0" Requires="hs">
        <x:xf numFmtId="0" fontId="32" fillId="32" borderId="10" xfId="0" applyNumberFormat="1" applyFont="1" applyFill="1" applyBorder="1" applyAlignment="1" hs:applyExtension="1">
          <x:alignment horizontal="justify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2" fillId="32" borderId="10" xfId="0" applyNumberFormat="1" applyFont="1" applyFill="1" applyBorder="1" applyAlignment="1">
          <x:alignment horizontal="justify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2" fillId="0" borderId="10" xfId="43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2" fillId="0" borderId="10" xfId="43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20" fontId="32" fillId="0" borderId="10" xfId="0" applyNumberFormat="1" applyFont="1" applyBorder="1" applyAlignment="1">
      <x:alignment horizontal="left" vertical="center"/>
    </x:xf>
    <x:xf numFmtId="0" fontId="32" fillId="0" borderId="13" xfId="0" applyNumberFormat="1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32" fillId="0" borderId="14" xfId="0" applyNumberFormat="1" applyFont="1" applyBorder="1" applyAlignment="1" hs:applyExtension="1">
          <x:alignment horizontal="justify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2" fillId="0" borderId="14" xfId="0" applyNumberFormat="1" applyFont="1" applyBorder="1" applyAlignment="1">
          <x:alignment horizontal="justify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2" fillId="0" borderId="1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2" fillId="0" borderId="1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2" fillId="0" borderId="1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2" fillId="0" borderId="11" xfId="0" applyNumberFormat="1" applyFont="1" applyBorder="1" applyAlignment="1">
          <x:alignment horizontal="center" vertical="center"/>
        </x:xf>
      </mc:Fallback>
    </mc:AlternateContent>
    <x:xf numFmtId="166" fontId="32" fillId="0" borderId="11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2" fillId="0" borderId="11" xfId="46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2" fillId="0" borderId="11" xfId="46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2" fillId="0" borderId="10" xfId="0" applyNumberFormat="1" applyFont="1" applyBorder="1" applyAlignment="1" hs:applyExtension="1">
          <x:alignment horizontal="justify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2" fillId="0" borderId="10" xfId="0" applyNumberFormat="1" applyFont="1" applyBorder="1" applyAlignment="1">
          <x:alignment horizontal="justify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5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5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36" fillId="0" borderId="10" xfId="75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36" fillId="0" borderId="10" xfId="75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7" fillId="0" borderId="10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7" fillId="0" borderId="10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7" fillId="32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7" fillId="32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7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7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7" fillId="0" borderId="1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7" fillId="0" borderId="1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7" fillId="0" borderId="1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7" fillId="0" borderId="1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7" fillId="32" borderId="1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7" fillId="32" borderId="1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7" fillId="0" borderId="1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7" fillId="0" borderId="1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7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7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7" fillId="0" borderId="1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7" fillId="0" borderId="1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8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8" fillId="0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0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2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2" fillId="0" borderId="10" xfId="0" applyNumberFormat="1" applyFont="1" applyFill="1" applyBorder="1" applyAlignment="1" applyProtection="1">
          <x:alignment horizontal="center" vertical="center"/>
        </x:xf>
      </mc:Fallback>
    </mc:AlternateContent>
    <x:xf numFmtId="0" fontId="32" fillId="0" borderId="1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7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7" fillId="0" borderId="10" xfId="0" applyNumberFormat="1" applyFont="1" applyFill="1" applyBorder="1" applyAlignment="1" applyProtection="1">
          <x:alignment horizontal="center" vertical="center"/>
        </x:xf>
      </mc:Fallback>
    </mc:AlternateContent>
    <x:xf numFmtId="166" fontId="32" fillId="0" borderId="10" xfId="0" applyNumberFormat="1" applyFont="1" applyFill="1" applyBorder="1" applyAlignment="1" applyProtection="1">
      <x:alignment horizontal="general" vertical="center"/>
    </x:xf>
    <x:xf numFmtId="167" fontId="32" fillId="0" borderId="1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2" fillId="0" borderId="10" xfId="46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2" fillId="0" borderId="10" xfId="46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4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4" fillId="0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6" fillId="0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1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6" fillId="32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32" borderId="1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1" fillId="0" borderId="10" xfId="46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1" fillId="0" borderId="10" xfId="46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6" fillId="0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1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6" fillId="32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32" borderId="1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1" fillId="0" borderId="10" xfId="46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1" fillId="0" borderId="10" xfId="46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0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0" borderId="1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8" fillId="0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0" borderId="10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30" fillId="0" borderId="10" xfId="0" applyNumberFormat="1" applyFont="1" applyFill="1" applyBorder="1" applyAlignment="1" applyProtection="1">
      <x:alignment horizontal="left" vertical="center" wrapText="1"/>
    </x:xf>
    <x:xf numFmtId="0" fontId="30" fillId="0" borderId="10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26" fillId="0" borderId="1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15" xfId="0" applyNumberFormat="1" applyFont="1" applyFill="1" applyBorder="1" applyAlignment="1" applyProtection="1">
          <x:alignment horizontal="center" vertical="center" wrapText="1"/>
        </x:xf>
      </mc:Fallback>
    </mc:AlternateContent>
    <x:xf numFmtId="41" fontId="31" fillId="0" borderId="15" xfId="46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39" fillId="0" borderId="1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9" fillId="0" borderId="1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26" fillId="32" borderId="1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26" fillId="32" borderId="1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7" fillId="32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7" fillId="32" borderId="15" xfId="0" applyNumberFormat="1" applyFont="1" applyFill="1" applyBorder="1" applyAlignment="1" applyProtection="1">
          <x:alignment horizontal="center" vertical="center"/>
        </x:xf>
      </mc:Fallback>
    </mc:AlternateContent>
    <x:xf numFmtId="41" fontId="40" fillId="0" borderId="15" xfId="46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34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4" fillId="0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1" fillId="0" borderId="16" xfId="51" applyNumberFormat="1" applyFont="1" applyFill="1" applyBorder="1" applyAlignment="1" applyProtection="1" hs:applyExtension="1">
          <x:alignment horizontal="center" vertical="center" wrapText="1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1" fillId="0" borderId="16" xfId="51" applyNumberFormat="1" applyFont="1" applyFill="1" applyBorder="1" applyAlignment="1" applyProtection="1">
          <x:alignment horizontal="center" vertical="center" wrapText="1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2" fillId="0" borderId="1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2" fillId="0" borderId="1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2" fillId="0" borderId="1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2" fillId="0" borderId="18" xfId="0" applyNumberFormat="1" applyFont="1" applyBorder="1" applyAlignment="1">
          <x:alignment horizontal="center" vertical="center"/>
        </x:xf>
      </mc:Fallback>
    </mc:AlternateContent>
  </x:cellXfs>
  <x:cellStyles count="76">
    <x:cellStyle name="20% - 강조색1" xfId="19"/>
    <x:cellStyle name="20% - 강조색2" xfId="23"/>
    <x:cellStyle name="20% - 강조색3" xfId="27"/>
    <x:cellStyle name="20% - 강조색4" xfId="31"/>
    <x:cellStyle name="20% - 강조색5" xfId="35"/>
    <x:cellStyle name="20% - 강조색6" xfId="39"/>
    <x:cellStyle name="40% - 강조색1" xfId="20"/>
    <x:cellStyle name="40% - 강조색2" xfId="24"/>
    <x:cellStyle name="40% - 강조색3" xfId="28"/>
    <x:cellStyle name="40% - 강조색4" xfId="32"/>
    <x:cellStyle name="40% - 강조색5" xfId="36"/>
    <x:cellStyle name="40% - 강조색6" xfId="40"/>
    <x:cellStyle name="60% - 강조색1" xfId="21"/>
    <x:cellStyle name="60% - 강조색2" xfId="25"/>
    <x:cellStyle name="60% - 강조색3" xfId="29"/>
    <x:cellStyle name="60% - 강조색4" xfId="33"/>
    <x:cellStyle name="60% - 강조색5" xfId="37"/>
    <x:cellStyle name="60% - 강조색6" xfId="41"/>
    <x:cellStyle name="강조색1" xfId="18"/>
    <x:cellStyle name="강조색2" xfId="22"/>
    <x:cellStyle name="강조색3" xfId="26"/>
    <x:cellStyle name="강조색4" xfId="30"/>
    <x:cellStyle name="강조색5" xfId="34"/>
    <x:cellStyle name="강조색6" xfId="38"/>
    <x:cellStyle name="경고문" xfId="14"/>
    <x:cellStyle name="계산" xfId="11"/>
    <x:cellStyle name="나쁨" xfId="7"/>
    <x:cellStyle name="메모" xfId="15"/>
    <x:cellStyle name="보통" xfId="8"/>
    <x:cellStyle name="설명 텍스트" xfId="16"/>
    <x:cellStyle name="셀 확인" xfId="13"/>
    <x:cellStyle xfId="46" builtinId="6"/>
    <x:cellStyle name="쉼표 [0] 10" xfId="64"/>
    <x:cellStyle name="쉼표 [0] 12" xfId="59"/>
    <x:cellStyle name="쉼표 [0] 13" xfId="71"/>
    <x:cellStyle name="쉼표 [0] 14" xfId="55"/>
    <x:cellStyle name="쉼표 [0] 15" xfId="69"/>
    <x:cellStyle name="쉼표 [0] 17" xfId="63"/>
    <x:cellStyle name="쉼표 [0] 18" xfId="53"/>
    <x:cellStyle name="쉼표 [0] 19" xfId="62"/>
    <x:cellStyle name="쉼표 [0] 2" xfId="43"/>
    <x:cellStyle name="쉼표 [0] 2 2" xfId="54"/>
    <x:cellStyle name="쉼표 [0] 2 5" xfId="61"/>
    <x:cellStyle name="쉼표 [0] 21" xfId="65"/>
    <x:cellStyle name="쉼표 [0] 22" xfId="73"/>
    <x:cellStyle name="쉼표 [0] 23" xfId="68"/>
    <x:cellStyle name="쉼표 [0] 25" xfId="60"/>
    <x:cellStyle name="쉼표 [0] 26" xfId="66"/>
    <x:cellStyle name="쉼표 [0] 27" xfId="67"/>
    <x:cellStyle name="쉼표 [0] 3" xfId="44"/>
    <x:cellStyle name="쉼표 [0] 5" xfId="52"/>
    <x:cellStyle name="쉼표 [0] 7" xfId="57"/>
    <x:cellStyle name="쉼표 [0] 8" xfId="74"/>
    <x:cellStyle name="쉼표 [0] 9" xfId="72"/>
    <x:cellStyle name="연결된 셀" xfId="12"/>
    <x:cellStyle name="요약" xfId="17"/>
    <x:cellStyle name="입력" xfId="9"/>
    <x:cellStyle name="제목" xfId="1"/>
    <x:cellStyle name="제목 1" xfId="2"/>
    <x:cellStyle name="제목 2" xfId="3"/>
    <x:cellStyle name="제목 3" xfId="4"/>
    <x:cellStyle name="제목 4" xfId="5"/>
    <x:cellStyle name="제목 5" xfId="42"/>
    <x:cellStyle name="좋음" xfId="6"/>
    <x:cellStyle name="출력" xfId="10"/>
    <x:cellStyle xfId="0" builtinId="0"/>
    <x:cellStyle name="표준 2" xfId="45"/>
    <x:cellStyle name="표준 2 2" xfId="58"/>
    <x:cellStyle name="표준 2 2 2" xfId="70"/>
    <x:cellStyle name="표준 2 3" xfId="48"/>
    <x:cellStyle name="표준 2 3 2" xfId="56"/>
    <x:cellStyle name="표준 3" xfId="50"/>
    <x:cellStyle name="표준 4" xfId="47"/>
    <x:cellStyle name="표준 4 3" xfId="49"/>
    <x:cellStyle name="표준_Sheet1" xfId="75"/>
    <x:cellStyle name="표준_Sheet2" xfId="51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debf7"/>
              <x:bgColor rgb="ffddebf7"/>
            </x:patternFill>
          </x:fill>
          <x:border>
            <x:bottom style="thin">
              <x:color rgb="ff9cc3e6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debf7"/>
              <x:bgColor rgb="ffddebf7"/>
            </x:patternFill>
          </x:fill>
          <x:border>
            <x:bottom style="thin">
              <x:color rgb="ff9cc3e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debf7"/>
              <x:bgColor rgb="ffddebf7"/>
            </x:patternFill>
          </x:fill>
          <x:border>
            <x:top style="thin">
              <x:color rgb="ff9cc3e6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debf7"/>
              <x:bgColor rgb="ffddebf7"/>
            </x:patternFill>
          </x:fill>
          <x:border>
            <x:top style="thin">
              <x:color rgb="ff9cc3e6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5b9bd5"/>
            </x:top>
            <x:bottom style="thin">
              <x:color rgb="ff5b9bd5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5b9bd5"/>
            </x:top>
            <x:bottom style="thin">
              <x:color rgb="ff5b9bd5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cc3e6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cc3e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debf7"/>
          <x:bgColor rgb="ffddebf7"/>
        </x:patternFill>
      </x:fill>
      <x:border>
        <x:bottom style="thin">
          <x:color rgb="ff9cc3e6"/>
        </x:bottom>
      </x:border>
    </x:dxf>
    <x:dxf>
      <x:fill>
        <x:patternFill patternType="solid">
          <x:fgColor rgb="ffddebf7"/>
          <x:bgColor rgb="ffddebf7"/>
        </x:patternFill>
      </x:fill>
      <x:border>
        <x:bottom style="thin">
          <x:color rgb="ff9cc3e6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 style="thin">
              <x:color rgb="ff9cc3e6"/>
            </x:left>
            <x:right style="thin">
              <x:color rgb="ff9cc3e6"/>
            </x:right>
            <x:top style="thin">
              <x:color rgb="ff9cc3e6"/>
            </x:top>
            <x:bottom style="thin">
              <x:color rgb="ff9cc3e6"/>
            </x:bottom>
            <x:horizontal style="thin">
              <x:color rgb="ff9cc3e6"/>
            </x:horizontal>
          </x:border>
        </x:dxf>
      </mc:Choice>
      <mc:Fallback>
        <x:dxf>
          <x:font>
            <x:color rgb="ff000000"/>
          </x:font>
          <x:border>
            <x:left style="thin">
              <x:color rgb="ff9cc3e6"/>
            </x:left>
            <x:right style="thin">
              <x:color rgb="ff9cc3e6"/>
            </x:right>
            <x:top style="thin">
              <x:color rgb="ff9cc3e6"/>
            </x:top>
            <x:bottom style="thin">
              <x:color rgb="ff9cc3e6"/>
            </x:bottom>
            <x:horizontal style="thin">
              <x:color rgb="ff9cc3e6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5b9bd5"/>
              <x:bgColor rgb="ff5b9bd5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5b9bd5"/>
              <x:bgColor rgb="ff5b9bd5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double">
              <x:color rgb="ff5b9bd5"/>
            </x:top>
          </x:border>
        </x:dxf>
      </mc:Choice>
      <mc:Fallback>
        <x:dxf>
          <x:font>
            <x:color rgb="ff000000"/>
            <x:b val="1"/>
          </x:font>
          <x:border>
            <x:top style="double">
              <x:color rgb="ff5b9bd5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debf7"/>
          <x:bgColor rgb="ffddebf7"/>
        </x:patternFill>
      </x:fill>
    </x:dxf>
    <x:dxf>
      <x:fill>
        <x:patternFill patternType="solid">
          <x:fgColor rgb="ffddebf7"/>
          <x:bgColor rgb="ffddebf7"/>
        </x:patternFill>
      </x:fill>
    </x:dxf>
  </x:dxfs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Relationship Id="rId2" Type="http://schemas.openxmlformats.org/officeDocument/2006/relationships/image" Target="../media/image0.png"  /><Relationship Id="rId3" Type="http://schemas.openxmlformats.org/officeDocument/2006/relationships/image" Target="../media/image0.png"  /><Relationship Id="rId4" Type="http://schemas.openxmlformats.org/officeDocument/2006/relationships/image" Target="../media/image0.png"  /><Relationship Id="rId5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 editAs="oneCell">
    <xdr:from>
      <xdr:col>1</xdr:col>
      <xdr:colOff>3086100</xdr:colOff>
      <xdr:row>56</xdr:row>
      <xdr:rowOff>66675</xdr:rowOff>
    </xdr:from>
    <xdr:to>
      <xdr:col>1</xdr:col>
      <xdr:colOff>3095625</xdr:colOff>
      <xdr:row>56</xdr:row>
      <xdr:rowOff>76200</xdr:rowOff>
    </xdr:to>
    <xdr:pic macro="" fPublished="0">
      <xdr:nvPicPr>
        <xdr:cNvPr id="7" name="그림 7" descr="%5bsr%5d"/>
        <xdr:cNvPicPr>
          <a:picLocks noChangeAspect="1"/>
        </xdr:cNvPicPr>
      </xdr:nvPicPr>
      <xdr:blipFill rotWithShape="1">
        <a:blip r:embed="rId1">
          <a:alphaModFix/>
        </a:blip>
        <a:srcRect/>
        <a:stretch>
          <a:fillRect/>
        </a:stretch>
      </xdr:blipFill>
      <xdr:spPr>
        <a:xfrm>
          <a:off x="3529263" y="17044738"/>
          <a:ext cx="10026" cy="1002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 fLocksWithSheet="1" fPrintsWithSheet="1"/>
  </xdr:twoCellAnchor>
  <xdr:twoCellAnchor editAs="oneCell">
    <xdr:from>
      <xdr:col>1</xdr:col>
      <xdr:colOff>3086100</xdr:colOff>
      <xdr:row>68</xdr:row>
      <xdr:rowOff>57150</xdr:rowOff>
    </xdr:from>
    <xdr:to>
      <xdr:col>1</xdr:col>
      <xdr:colOff>3095625</xdr:colOff>
      <xdr:row>68</xdr:row>
      <xdr:rowOff>66675</xdr:rowOff>
    </xdr:to>
    <xdr:pic macro="" fPublished="0">
      <xdr:nvPicPr>
        <xdr:cNvPr id="8" name="그림 8" descr="%5bsr%5d"/>
        <xdr:cNvPicPr>
          <a:picLocks noChangeAspect="1"/>
        </xdr:cNvPicPr>
      </xdr:nvPicPr>
      <xdr:blipFill rotWithShape="1">
        <a:blip r:embed="rId2">
          <a:alphaModFix/>
        </a:blip>
        <a:srcRect/>
        <a:stretch>
          <a:fillRect/>
        </a:stretch>
      </xdr:blipFill>
      <xdr:spPr>
        <a:xfrm>
          <a:off x="3529263" y="20523868"/>
          <a:ext cx="10026" cy="1002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 fLocksWithSheet="1" fPrintsWithSheet="1"/>
  </xdr:twoCellAnchor>
  <xdr:twoCellAnchor editAs="oneCell">
    <xdr:from>
      <xdr:col>1</xdr:col>
      <xdr:colOff>3086100</xdr:colOff>
      <xdr:row>55</xdr:row>
      <xdr:rowOff>66675</xdr:rowOff>
    </xdr:from>
    <xdr:to>
      <xdr:col>1</xdr:col>
      <xdr:colOff>3095625</xdr:colOff>
      <xdr:row>55</xdr:row>
      <xdr:rowOff>76200</xdr:rowOff>
    </xdr:to>
    <xdr:pic macro="" fPublished="0">
      <xdr:nvPicPr>
        <xdr:cNvPr id="9" name="그림 9" descr="%5bsr%5d"/>
        <xdr:cNvPicPr>
          <a:picLocks noChangeAspect="1"/>
        </xdr:cNvPicPr>
      </xdr:nvPicPr>
      <xdr:blipFill rotWithShape="1">
        <a:blip r:embed="rId3">
          <a:alphaModFix/>
        </a:blip>
        <a:srcRect/>
        <a:stretch>
          <a:fillRect/>
        </a:stretch>
      </xdr:blipFill>
      <xdr:spPr>
        <a:xfrm>
          <a:off x="3529263" y="16753973"/>
          <a:ext cx="10026" cy="1002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 fLocksWithSheet="1" fPrintsWithSheet="1"/>
  </xdr:twoCellAnchor>
  <xdr:twoCellAnchor editAs="oneCell">
    <xdr:from>
      <xdr:col>1</xdr:col>
      <xdr:colOff>3086100</xdr:colOff>
      <xdr:row>67</xdr:row>
      <xdr:rowOff>57150</xdr:rowOff>
    </xdr:from>
    <xdr:to>
      <xdr:col>1</xdr:col>
      <xdr:colOff>3095625</xdr:colOff>
      <xdr:row>67</xdr:row>
      <xdr:rowOff>66675</xdr:rowOff>
    </xdr:to>
    <xdr:pic macro="" fPublished="0">
      <xdr:nvPicPr>
        <xdr:cNvPr id="10" name="그림 10" descr="%5bsr%5d"/>
        <xdr:cNvPicPr>
          <a:picLocks noChangeAspect="1"/>
        </xdr:cNvPicPr>
      </xdr:nvPicPr>
      <xdr:blipFill rotWithShape="1">
        <a:blip r:embed="rId4">
          <a:alphaModFix/>
        </a:blip>
        <a:srcRect/>
        <a:stretch>
          <a:fillRect/>
        </a:stretch>
      </xdr:blipFill>
      <xdr:spPr>
        <a:xfrm>
          <a:off x="3529263" y="20233104"/>
          <a:ext cx="10026" cy="1002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 fLocksWithSheet="1" fPrintsWithSheet="1"/>
  </xdr:twoCellAnchor>
  <xdr:twoCellAnchor editAs="oneCell">
    <xdr:from>
      <xdr:col>1</xdr:col>
      <xdr:colOff>3086100</xdr:colOff>
      <xdr:row>70</xdr:row>
      <xdr:rowOff>57150</xdr:rowOff>
    </xdr:from>
    <xdr:to>
      <xdr:col>1</xdr:col>
      <xdr:colOff>3095625</xdr:colOff>
      <xdr:row>70</xdr:row>
      <xdr:rowOff>66675</xdr:rowOff>
    </xdr:to>
    <xdr:pic macro="" fPublished="0">
      <xdr:nvPicPr>
        <xdr:cNvPr id="11" name="그림 11" descr="%5bsr%5d"/>
        <xdr:cNvPicPr>
          <a:picLocks noChangeAspect="1"/>
        </xdr:cNvPicPr>
      </xdr:nvPicPr>
      <xdr:blipFill rotWithShape="1">
        <a:blip r:embed="rId5">
          <a:alphaModFix/>
        </a:blip>
        <a:srcRect/>
        <a:stretch>
          <a:fillRect/>
        </a:stretch>
      </xdr:blipFill>
      <xdr:spPr>
        <a:xfrm>
          <a:off x="3529263" y="21105396"/>
          <a:ext cx="10026" cy="1002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147483647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147483647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IR502"/>
  <x:sheetViews>
    <x:sheetView tabSelected="1" topLeftCell="A1" zoomScale="95" zoomScaleNormal="95" zoomScaleSheetLayoutView="75" workbookViewId="0">
      <x:pane xSplit="0" ySplit="2" topLeftCell="A27" activePane="bottomLeft" state="frozen"/>
      <x:selection pane="bottomLeft" activeCell="B45" activeCellId="0" sqref="B45:B45"/>
    </x:sheetView>
  </x:sheetViews>
  <x:sheetFormatPr defaultColWidth="9" defaultRowHeight="12.25"/>
  <x:cols>
    <x:col min="1" max="1" width="5.8984375" style="4" customWidth="1"/>
    <x:col min="2" max="2" width="54" style="2" customWidth="1"/>
    <x:col min="3" max="3" width="13.3984375" style="4" customWidth="1"/>
    <x:col min="4" max="4" width="13.19921875" style="4" customWidth="1"/>
    <x:col min="5" max="5" width="7.5" style="3" customWidth="1"/>
    <x:col min="6" max="6" width="8.59765625" style="5" customWidth="1"/>
    <x:col min="7" max="7" width="11.09765625" style="6" customWidth="1"/>
    <x:col min="8" max="8" width="9.19921875" style="4" customWidth="1"/>
    <x:col min="9" max="9" width="10.3984375" style="20" customWidth="1"/>
    <x:col min="10" max="255" width="9" style="1"/>
    <x:col min="256" max="256" width="5.8984375" style="1" customWidth="1"/>
    <x:col min="257" max="257" width="48.59765625" style="1" customWidth="1"/>
    <x:col min="258" max="258" width="15.3984375" style="1" customWidth="1"/>
    <x:col min="259" max="259" width="12.59765625" style="1" customWidth="1"/>
    <x:col min="260" max="260" width="9.09765625" style="1" customWidth="1"/>
    <x:col min="261" max="261" width="9" style="1" customWidth="1"/>
    <x:col min="262" max="262" width="8.3984375" style="1" customWidth="1"/>
    <x:col min="263" max="263" width="7.5" style="1" customWidth="1"/>
    <x:col min="264" max="264" width="12.59765625" style="1" customWidth="1"/>
    <x:col min="265" max="511" width="9" style="1"/>
    <x:col min="512" max="512" width="5.8984375" style="1" customWidth="1"/>
    <x:col min="513" max="513" width="48.59765625" style="1" customWidth="1"/>
    <x:col min="514" max="514" width="15.3984375" style="1" customWidth="1"/>
    <x:col min="515" max="515" width="12.59765625" style="1" customWidth="1"/>
    <x:col min="516" max="516" width="9.09765625" style="1" customWidth="1"/>
    <x:col min="517" max="517" width="9" style="1" customWidth="1"/>
    <x:col min="518" max="518" width="8.3984375" style="1" customWidth="1"/>
    <x:col min="519" max="519" width="7.5" style="1" customWidth="1"/>
    <x:col min="520" max="520" width="12.59765625" style="1" customWidth="1"/>
    <x:col min="521" max="767" width="9" style="1"/>
    <x:col min="768" max="768" width="5.8984375" style="1" customWidth="1"/>
    <x:col min="769" max="769" width="48.59765625" style="1" customWidth="1"/>
    <x:col min="770" max="770" width="15.3984375" style="1" customWidth="1"/>
    <x:col min="771" max="771" width="12.59765625" style="1" customWidth="1"/>
    <x:col min="772" max="772" width="9.09765625" style="1" customWidth="1"/>
    <x:col min="773" max="773" width="9" style="1" customWidth="1"/>
    <x:col min="774" max="774" width="8.3984375" style="1" customWidth="1"/>
    <x:col min="775" max="775" width="7.5" style="1" customWidth="1"/>
    <x:col min="776" max="776" width="12.59765625" style="1" customWidth="1"/>
    <x:col min="777" max="1023" width="9" style="1"/>
    <x:col min="1024" max="1024" width="5.8984375" style="1" customWidth="1"/>
    <x:col min="1025" max="1025" width="48.59765625" style="1" customWidth="1"/>
    <x:col min="1026" max="1026" width="15.3984375" style="1" customWidth="1"/>
    <x:col min="1027" max="1027" width="12.59765625" style="1" customWidth="1"/>
    <x:col min="1028" max="1028" width="9.09765625" style="1" customWidth="1"/>
    <x:col min="1029" max="1029" width="9" style="1" customWidth="1"/>
    <x:col min="1030" max="1030" width="8.3984375" style="1" customWidth="1"/>
    <x:col min="1031" max="1031" width="7.5" style="1" customWidth="1"/>
    <x:col min="1032" max="1032" width="12.59765625" style="1" customWidth="1"/>
    <x:col min="1033" max="1279" width="9" style="1"/>
    <x:col min="1280" max="1280" width="5.8984375" style="1" customWidth="1"/>
    <x:col min="1281" max="1281" width="48.59765625" style="1" customWidth="1"/>
    <x:col min="1282" max="1282" width="15.3984375" style="1" customWidth="1"/>
    <x:col min="1283" max="1283" width="12.59765625" style="1" customWidth="1"/>
    <x:col min="1284" max="1284" width="9.09765625" style="1" customWidth="1"/>
    <x:col min="1285" max="1285" width="9" style="1" customWidth="1"/>
    <x:col min="1286" max="1286" width="8.3984375" style="1" customWidth="1"/>
    <x:col min="1287" max="1287" width="7.5" style="1" customWidth="1"/>
    <x:col min="1288" max="1288" width="12.59765625" style="1" customWidth="1"/>
    <x:col min="1289" max="1535" width="9" style="1"/>
    <x:col min="1536" max="1536" width="5.8984375" style="1" customWidth="1"/>
    <x:col min="1537" max="1537" width="48.59765625" style="1" customWidth="1"/>
    <x:col min="1538" max="1538" width="15.3984375" style="1" customWidth="1"/>
    <x:col min="1539" max="1539" width="12.59765625" style="1" customWidth="1"/>
    <x:col min="1540" max="1540" width="9.09765625" style="1" customWidth="1"/>
    <x:col min="1541" max="1541" width="9" style="1" customWidth="1"/>
    <x:col min="1542" max="1542" width="8.3984375" style="1" customWidth="1"/>
    <x:col min="1543" max="1543" width="7.5" style="1" customWidth="1"/>
    <x:col min="1544" max="1544" width="12.59765625" style="1" customWidth="1"/>
    <x:col min="1545" max="1791" width="9" style="1"/>
    <x:col min="1792" max="1792" width="5.8984375" style="1" customWidth="1"/>
    <x:col min="1793" max="1793" width="48.59765625" style="1" customWidth="1"/>
    <x:col min="1794" max="1794" width="15.3984375" style="1" customWidth="1"/>
    <x:col min="1795" max="1795" width="12.59765625" style="1" customWidth="1"/>
    <x:col min="1796" max="1796" width="9.09765625" style="1" customWidth="1"/>
    <x:col min="1797" max="1797" width="9" style="1" customWidth="1"/>
    <x:col min="1798" max="1798" width="8.3984375" style="1" customWidth="1"/>
    <x:col min="1799" max="1799" width="7.5" style="1" customWidth="1"/>
    <x:col min="1800" max="1800" width="12.59765625" style="1" customWidth="1"/>
    <x:col min="1801" max="2047" width="9" style="1"/>
    <x:col min="2048" max="2048" width="5.8984375" style="1" customWidth="1"/>
    <x:col min="2049" max="2049" width="48.59765625" style="1" customWidth="1"/>
    <x:col min="2050" max="2050" width="15.3984375" style="1" customWidth="1"/>
    <x:col min="2051" max="2051" width="12.59765625" style="1" customWidth="1"/>
    <x:col min="2052" max="2052" width="9.09765625" style="1" customWidth="1"/>
    <x:col min="2053" max="2053" width="9" style="1" customWidth="1"/>
    <x:col min="2054" max="2054" width="8.3984375" style="1" customWidth="1"/>
    <x:col min="2055" max="2055" width="7.5" style="1" customWidth="1"/>
    <x:col min="2056" max="2056" width="12.59765625" style="1" customWidth="1"/>
    <x:col min="2057" max="2303" width="9" style="1"/>
    <x:col min="2304" max="2304" width="5.8984375" style="1" customWidth="1"/>
    <x:col min="2305" max="2305" width="48.59765625" style="1" customWidth="1"/>
    <x:col min="2306" max="2306" width="15.3984375" style="1" customWidth="1"/>
    <x:col min="2307" max="2307" width="12.59765625" style="1" customWidth="1"/>
    <x:col min="2308" max="2308" width="9.09765625" style="1" customWidth="1"/>
    <x:col min="2309" max="2309" width="9" style="1" customWidth="1"/>
    <x:col min="2310" max="2310" width="8.3984375" style="1" customWidth="1"/>
    <x:col min="2311" max="2311" width="7.5" style="1" customWidth="1"/>
    <x:col min="2312" max="2312" width="12.59765625" style="1" customWidth="1"/>
    <x:col min="2313" max="2559" width="9" style="1"/>
    <x:col min="2560" max="2560" width="5.8984375" style="1" customWidth="1"/>
    <x:col min="2561" max="2561" width="48.59765625" style="1" customWidth="1"/>
    <x:col min="2562" max="2562" width="15.3984375" style="1" customWidth="1"/>
    <x:col min="2563" max="2563" width="12.59765625" style="1" customWidth="1"/>
    <x:col min="2564" max="2564" width="9.09765625" style="1" customWidth="1"/>
    <x:col min="2565" max="2565" width="9" style="1" customWidth="1"/>
    <x:col min="2566" max="2566" width="8.3984375" style="1" customWidth="1"/>
    <x:col min="2567" max="2567" width="7.5" style="1" customWidth="1"/>
    <x:col min="2568" max="2568" width="12.59765625" style="1" customWidth="1"/>
    <x:col min="2569" max="2815" width="9" style="1"/>
    <x:col min="2816" max="2816" width="5.8984375" style="1" customWidth="1"/>
    <x:col min="2817" max="2817" width="48.59765625" style="1" customWidth="1"/>
    <x:col min="2818" max="2818" width="15.3984375" style="1" customWidth="1"/>
    <x:col min="2819" max="2819" width="12.59765625" style="1" customWidth="1"/>
    <x:col min="2820" max="2820" width="9.09765625" style="1" customWidth="1"/>
    <x:col min="2821" max="2821" width="9" style="1" customWidth="1"/>
    <x:col min="2822" max="2822" width="8.3984375" style="1" customWidth="1"/>
    <x:col min="2823" max="2823" width="7.5" style="1" customWidth="1"/>
    <x:col min="2824" max="2824" width="12.59765625" style="1" customWidth="1"/>
    <x:col min="2825" max="3071" width="9" style="1"/>
    <x:col min="3072" max="3072" width="5.8984375" style="1" customWidth="1"/>
    <x:col min="3073" max="3073" width="48.59765625" style="1" customWidth="1"/>
    <x:col min="3074" max="3074" width="15.3984375" style="1" customWidth="1"/>
    <x:col min="3075" max="3075" width="12.59765625" style="1" customWidth="1"/>
    <x:col min="3076" max="3076" width="9.09765625" style="1" customWidth="1"/>
    <x:col min="3077" max="3077" width="9" style="1" customWidth="1"/>
    <x:col min="3078" max="3078" width="8.3984375" style="1" customWidth="1"/>
    <x:col min="3079" max="3079" width="7.5" style="1" customWidth="1"/>
    <x:col min="3080" max="3080" width="12.59765625" style="1" customWidth="1"/>
    <x:col min="3081" max="3327" width="9" style="1"/>
    <x:col min="3328" max="3328" width="5.8984375" style="1" customWidth="1"/>
    <x:col min="3329" max="3329" width="48.59765625" style="1" customWidth="1"/>
    <x:col min="3330" max="3330" width="15.3984375" style="1" customWidth="1"/>
    <x:col min="3331" max="3331" width="12.59765625" style="1" customWidth="1"/>
    <x:col min="3332" max="3332" width="9.09765625" style="1" customWidth="1"/>
    <x:col min="3333" max="3333" width="9" style="1" customWidth="1"/>
    <x:col min="3334" max="3334" width="8.3984375" style="1" customWidth="1"/>
    <x:col min="3335" max="3335" width="7.5" style="1" customWidth="1"/>
    <x:col min="3336" max="3336" width="12.59765625" style="1" customWidth="1"/>
    <x:col min="3337" max="3583" width="9" style="1"/>
    <x:col min="3584" max="3584" width="5.8984375" style="1" customWidth="1"/>
    <x:col min="3585" max="3585" width="48.59765625" style="1" customWidth="1"/>
    <x:col min="3586" max="3586" width="15.3984375" style="1" customWidth="1"/>
    <x:col min="3587" max="3587" width="12.59765625" style="1" customWidth="1"/>
    <x:col min="3588" max="3588" width="9.09765625" style="1" customWidth="1"/>
    <x:col min="3589" max="3589" width="9" style="1" customWidth="1"/>
    <x:col min="3590" max="3590" width="8.3984375" style="1" customWidth="1"/>
    <x:col min="3591" max="3591" width="7.5" style="1" customWidth="1"/>
    <x:col min="3592" max="3592" width="12.59765625" style="1" customWidth="1"/>
    <x:col min="3593" max="3839" width="9" style="1"/>
    <x:col min="3840" max="3840" width="5.8984375" style="1" customWidth="1"/>
    <x:col min="3841" max="3841" width="48.59765625" style="1" customWidth="1"/>
    <x:col min="3842" max="3842" width="15.3984375" style="1" customWidth="1"/>
    <x:col min="3843" max="3843" width="12.59765625" style="1" customWidth="1"/>
    <x:col min="3844" max="3844" width="9.09765625" style="1" customWidth="1"/>
    <x:col min="3845" max="3845" width="9" style="1" customWidth="1"/>
    <x:col min="3846" max="3846" width="8.3984375" style="1" customWidth="1"/>
    <x:col min="3847" max="3847" width="7.5" style="1" customWidth="1"/>
    <x:col min="3848" max="3848" width="12.59765625" style="1" customWidth="1"/>
    <x:col min="3849" max="4095" width="9" style="1"/>
    <x:col min="4096" max="4096" width="5.8984375" style="1" customWidth="1"/>
    <x:col min="4097" max="4097" width="48.59765625" style="1" customWidth="1"/>
    <x:col min="4098" max="4098" width="15.3984375" style="1" customWidth="1"/>
    <x:col min="4099" max="4099" width="12.59765625" style="1" customWidth="1"/>
    <x:col min="4100" max="4100" width="9.09765625" style="1" customWidth="1"/>
    <x:col min="4101" max="4101" width="9" style="1" customWidth="1"/>
    <x:col min="4102" max="4102" width="8.3984375" style="1" customWidth="1"/>
    <x:col min="4103" max="4103" width="7.5" style="1" customWidth="1"/>
    <x:col min="4104" max="4104" width="12.59765625" style="1" customWidth="1"/>
    <x:col min="4105" max="4351" width="9" style="1"/>
    <x:col min="4352" max="4352" width="5.8984375" style="1" customWidth="1"/>
    <x:col min="4353" max="4353" width="48.59765625" style="1" customWidth="1"/>
    <x:col min="4354" max="4354" width="15.3984375" style="1" customWidth="1"/>
    <x:col min="4355" max="4355" width="12.59765625" style="1" customWidth="1"/>
    <x:col min="4356" max="4356" width="9.09765625" style="1" customWidth="1"/>
    <x:col min="4357" max="4357" width="9" style="1" customWidth="1"/>
    <x:col min="4358" max="4358" width="8.3984375" style="1" customWidth="1"/>
    <x:col min="4359" max="4359" width="7.5" style="1" customWidth="1"/>
    <x:col min="4360" max="4360" width="12.59765625" style="1" customWidth="1"/>
    <x:col min="4361" max="4607" width="9" style="1"/>
    <x:col min="4608" max="4608" width="5.8984375" style="1" customWidth="1"/>
    <x:col min="4609" max="4609" width="48.59765625" style="1" customWidth="1"/>
    <x:col min="4610" max="4610" width="15.3984375" style="1" customWidth="1"/>
    <x:col min="4611" max="4611" width="12.59765625" style="1" customWidth="1"/>
    <x:col min="4612" max="4612" width="9.09765625" style="1" customWidth="1"/>
    <x:col min="4613" max="4613" width="9" style="1" customWidth="1"/>
    <x:col min="4614" max="4614" width="8.3984375" style="1" customWidth="1"/>
    <x:col min="4615" max="4615" width="7.5" style="1" customWidth="1"/>
    <x:col min="4616" max="4616" width="12.59765625" style="1" customWidth="1"/>
    <x:col min="4617" max="4863" width="9" style="1"/>
    <x:col min="4864" max="4864" width="5.8984375" style="1" customWidth="1"/>
    <x:col min="4865" max="4865" width="48.59765625" style="1" customWidth="1"/>
    <x:col min="4866" max="4866" width="15.3984375" style="1" customWidth="1"/>
    <x:col min="4867" max="4867" width="12.59765625" style="1" customWidth="1"/>
    <x:col min="4868" max="4868" width="9.09765625" style="1" customWidth="1"/>
    <x:col min="4869" max="4869" width="9" style="1" customWidth="1"/>
    <x:col min="4870" max="4870" width="8.3984375" style="1" customWidth="1"/>
    <x:col min="4871" max="4871" width="7.5" style="1" customWidth="1"/>
    <x:col min="4872" max="4872" width="12.59765625" style="1" customWidth="1"/>
    <x:col min="4873" max="5119" width="9" style="1"/>
    <x:col min="5120" max="5120" width="5.8984375" style="1" customWidth="1"/>
    <x:col min="5121" max="5121" width="48.59765625" style="1" customWidth="1"/>
    <x:col min="5122" max="5122" width="15.3984375" style="1" customWidth="1"/>
    <x:col min="5123" max="5123" width="12.59765625" style="1" customWidth="1"/>
    <x:col min="5124" max="5124" width="9.09765625" style="1" customWidth="1"/>
    <x:col min="5125" max="5125" width="9" style="1" customWidth="1"/>
    <x:col min="5126" max="5126" width="8.3984375" style="1" customWidth="1"/>
    <x:col min="5127" max="5127" width="7.5" style="1" customWidth="1"/>
    <x:col min="5128" max="5128" width="12.59765625" style="1" customWidth="1"/>
    <x:col min="5129" max="5375" width="9" style="1"/>
    <x:col min="5376" max="5376" width="5.8984375" style="1" customWidth="1"/>
    <x:col min="5377" max="5377" width="48.59765625" style="1" customWidth="1"/>
    <x:col min="5378" max="5378" width="15.3984375" style="1" customWidth="1"/>
    <x:col min="5379" max="5379" width="12.59765625" style="1" customWidth="1"/>
    <x:col min="5380" max="5380" width="9.09765625" style="1" customWidth="1"/>
    <x:col min="5381" max="5381" width="9" style="1" customWidth="1"/>
    <x:col min="5382" max="5382" width="8.3984375" style="1" customWidth="1"/>
    <x:col min="5383" max="5383" width="7.5" style="1" customWidth="1"/>
    <x:col min="5384" max="5384" width="12.59765625" style="1" customWidth="1"/>
    <x:col min="5385" max="5631" width="9" style="1"/>
    <x:col min="5632" max="5632" width="5.8984375" style="1" customWidth="1"/>
    <x:col min="5633" max="5633" width="48.59765625" style="1" customWidth="1"/>
    <x:col min="5634" max="5634" width="15.3984375" style="1" customWidth="1"/>
    <x:col min="5635" max="5635" width="12.59765625" style="1" customWidth="1"/>
    <x:col min="5636" max="5636" width="9.09765625" style="1" customWidth="1"/>
    <x:col min="5637" max="5637" width="9" style="1" customWidth="1"/>
    <x:col min="5638" max="5638" width="8.3984375" style="1" customWidth="1"/>
    <x:col min="5639" max="5639" width="7.5" style="1" customWidth="1"/>
    <x:col min="5640" max="5640" width="12.59765625" style="1" customWidth="1"/>
    <x:col min="5641" max="5887" width="9" style="1"/>
    <x:col min="5888" max="5888" width="5.8984375" style="1" customWidth="1"/>
    <x:col min="5889" max="5889" width="48.59765625" style="1" customWidth="1"/>
    <x:col min="5890" max="5890" width="15.3984375" style="1" customWidth="1"/>
    <x:col min="5891" max="5891" width="12.59765625" style="1" customWidth="1"/>
    <x:col min="5892" max="5892" width="9.09765625" style="1" customWidth="1"/>
    <x:col min="5893" max="5893" width="9" style="1" customWidth="1"/>
    <x:col min="5894" max="5894" width="8.3984375" style="1" customWidth="1"/>
    <x:col min="5895" max="5895" width="7.5" style="1" customWidth="1"/>
    <x:col min="5896" max="5896" width="12.59765625" style="1" customWidth="1"/>
    <x:col min="5897" max="6143" width="9" style="1"/>
    <x:col min="6144" max="6144" width="5.8984375" style="1" customWidth="1"/>
    <x:col min="6145" max="6145" width="48.59765625" style="1" customWidth="1"/>
    <x:col min="6146" max="6146" width="15.3984375" style="1" customWidth="1"/>
    <x:col min="6147" max="6147" width="12.59765625" style="1" customWidth="1"/>
    <x:col min="6148" max="6148" width="9.09765625" style="1" customWidth="1"/>
    <x:col min="6149" max="6149" width="9" style="1" customWidth="1"/>
    <x:col min="6150" max="6150" width="8.3984375" style="1" customWidth="1"/>
    <x:col min="6151" max="6151" width="7.5" style="1" customWidth="1"/>
    <x:col min="6152" max="6152" width="12.59765625" style="1" customWidth="1"/>
    <x:col min="6153" max="6399" width="9" style="1"/>
    <x:col min="6400" max="6400" width="5.8984375" style="1" customWidth="1"/>
    <x:col min="6401" max="6401" width="48.59765625" style="1" customWidth="1"/>
    <x:col min="6402" max="6402" width="15.3984375" style="1" customWidth="1"/>
    <x:col min="6403" max="6403" width="12.59765625" style="1" customWidth="1"/>
    <x:col min="6404" max="6404" width="9.09765625" style="1" customWidth="1"/>
    <x:col min="6405" max="6405" width="9" style="1" customWidth="1"/>
    <x:col min="6406" max="6406" width="8.3984375" style="1" customWidth="1"/>
    <x:col min="6407" max="6407" width="7.5" style="1" customWidth="1"/>
    <x:col min="6408" max="6408" width="12.59765625" style="1" customWidth="1"/>
    <x:col min="6409" max="6655" width="9" style="1"/>
    <x:col min="6656" max="6656" width="5.8984375" style="1" customWidth="1"/>
    <x:col min="6657" max="6657" width="48.59765625" style="1" customWidth="1"/>
    <x:col min="6658" max="6658" width="15.3984375" style="1" customWidth="1"/>
    <x:col min="6659" max="6659" width="12.59765625" style="1" customWidth="1"/>
    <x:col min="6660" max="6660" width="9.09765625" style="1" customWidth="1"/>
    <x:col min="6661" max="6661" width="9" style="1" customWidth="1"/>
    <x:col min="6662" max="6662" width="8.3984375" style="1" customWidth="1"/>
    <x:col min="6663" max="6663" width="7.5" style="1" customWidth="1"/>
    <x:col min="6664" max="6664" width="12.59765625" style="1" customWidth="1"/>
    <x:col min="6665" max="6911" width="9" style="1"/>
    <x:col min="6912" max="6912" width="5.8984375" style="1" customWidth="1"/>
    <x:col min="6913" max="6913" width="48.59765625" style="1" customWidth="1"/>
    <x:col min="6914" max="6914" width="15.3984375" style="1" customWidth="1"/>
    <x:col min="6915" max="6915" width="12.59765625" style="1" customWidth="1"/>
    <x:col min="6916" max="6916" width="9.09765625" style="1" customWidth="1"/>
    <x:col min="6917" max="6917" width="9" style="1" customWidth="1"/>
    <x:col min="6918" max="6918" width="8.3984375" style="1" customWidth="1"/>
    <x:col min="6919" max="6919" width="7.5" style="1" customWidth="1"/>
    <x:col min="6920" max="6920" width="12.59765625" style="1" customWidth="1"/>
    <x:col min="6921" max="7167" width="9" style="1"/>
    <x:col min="7168" max="7168" width="5.8984375" style="1" customWidth="1"/>
    <x:col min="7169" max="7169" width="48.59765625" style="1" customWidth="1"/>
    <x:col min="7170" max="7170" width="15.3984375" style="1" customWidth="1"/>
    <x:col min="7171" max="7171" width="12.59765625" style="1" customWidth="1"/>
    <x:col min="7172" max="7172" width="9.09765625" style="1" customWidth="1"/>
    <x:col min="7173" max="7173" width="9" style="1" customWidth="1"/>
    <x:col min="7174" max="7174" width="8.3984375" style="1" customWidth="1"/>
    <x:col min="7175" max="7175" width="7.5" style="1" customWidth="1"/>
    <x:col min="7176" max="7176" width="12.59765625" style="1" customWidth="1"/>
    <x:col min="7177" max="7423" width="9" style="1"/>
    <x:col min="7424" max="7424" width="5.8984375" style="1" customWidth="1"/>
    <x:col min="7425" max="7425" width="48.59765625" style="1" customWidth="1"/>
    <x:col min="7426" max="7426" width="15.3984375" style="1" customWidth="1"/>
    <x:col min="7427" max="7427" width="12.59765625" style="1" customWidth="1"/>
    <x:col min="7428" max="7428" width="9.09765625" style="1" customWidth="1"/>
    <x:col min="7429" max="7429" width="9" style="1" customWidth="1"/>
    <x:col min="7430" max="7430" width="8.3984375" style="1" customWidth="1"/>
    <x:col min="7431" max="7431" width="7.5" style="1" customWidth="1"/>
    <x:col min="7432" max="7432" width="12.59765625" style="1" customWidth="1"/>
    <x:col min="7433" max="7679" width="9" style="1"/>
    <x:col min="7680" max="7680" width="5.8984375" style="1" customWidth="1"/>
    <x:col min="7681" max="7681" width="48.59765625" style="1" customWidth="1"/>
    <x:col min="7682" max="7682" width="15.3984375" style="1" customWidth="1"/>
    <x:col min="7683" max="7683" width="12.59765625" style="1" customWidth="1"/>
    <x:col min="7684" max="7684" width="9.09765625" style="1" customWidth="1"/>
    <x:col min="7685" max="7685" width="9" style="1" customWidth="1"/>
    <x:col min="7686" max="7686" width="8.3984375" style="1" customWidth="1"/>
    <x:col min="7687" max="7687" width="7.5" style="1" customWidth="1"/>
    <x:col min="7688" max="7688" width="12.59765625" style="1" customWidth="1"/>
    <x:col min="7689" max="7935" width="9" style="1"/>
    <x:col min="7936" max="7936" width="5.8984375" style="1" customWidth="1"/>
    <x:col min="7937" max="7937" width="48.59765625" style="1" customWidth="1"/>
    <x:col min="7938" max="7938" width="15.3984375" style="1" customWidth="1"/>
    <x:col min="7939" max="7939" width="12.59765625" style="1" customWidth="1"/>
    <x:col min="7940" max="7940" width="9.09765625" style="1" customWidth="1"/>
    <x:col min="7941" max="7941" width="9" style="1" customWidth="1"/>
    <x:col min="7942" max="7942" width="8.3984375" style="1" customWidth="1"/>
    <x:col min="7943" max="7943" width="7.5" style="1" customWidth="1"/>
    <x:col min="7944" max="7944" width="12.59765625" style="1" customWidth="1"/>
    <x:col min="7945" max="8191" width="9" style="1"/>
    <x:col min="8192" max="8192" width="5.8984375" style="1" customWidth="1"/>
    <x:col min="8193" max="8193" width="48.59765625" style="1" customWidth="1"/>
    <x:col min="8194" max="8194" width="15.3984375" style="1" customWidth="1"/>
    <x:col min="8195" max="8195" width="12.59765625" style="1" customWidth="1"/>
    <x:col min="8196" max="8196" width="9.09765625" style="1" customWidth="1"/>
    <x:col min="8197" max="8197" width="9" style="1" customWidth="1"/>
    <x:col min="8198" max="8198" width="8.3984375" style="1" customWidth="1"/>
    <x:col min="8199" max="8199" width="7.5" style="1" customWidth="1"/>
    <x:col min="8200" max="8200" width="12.59765625" style="1" customWidth="1"/>
    <x:col min="8201" max="8447" width="9" style="1"/>
    <x:col min="8448" max="8448" width="5.8984375" style="1" customWidth="1"/>
    <x:col min="8449" max="8449" width="48.59765625" style="1" customWidth="1"/>
    <x:col min="8450" max="8450" width="15.3984375" style="1" customWidth="1"/>
    <x:col min="8451" max="8451" width="12.59765625" style="1" customWidth="1"/>
    <x:col min="8452" max="8452" width="9.09765625" style="1" customWidth="1"/>
    <x:col min="8453" max="8453" width="9" style="1" customWidth="1"/>
    <x:col min="8454" max="8454" width="8.3984375" style="1" customWidth="1"/>
    <x:col min="8455" max="8455" width="7.5" style="1" customWidth="1"/>
    <x:col min="8456" max="8456" width="12.59765625" style="1" customWidth="1"/>
    <x:col min="8457" max="8703" width="9" style="1"/>
    <x:col min="8704" max="8704" width="5.8984375" style="1" customWidth="1"/>
    <x:col min="8705" max="8705" width="48.59765625" style="1" customWidth="1"/>
    <x:col min="8706" max="8706" width="15.3984375" style="1" customWidth="1"/>
    <x:col min="8707" max="8707" width="12.59765625" style="1" customWidth="1"/>
    <x:col min="8708" max="8708" width="9.09765625" style="1" customWidth="1"/>
    <x:col min="8709" max="8709" width="9" style="1" customWidth="1"/>
    <x:col min="8710" max="8710" width="8.3984375" style="1" customWidth="1"/>
    <x:col min="8711" max="8711" width="7.5" style="1" customWidth="1"/>
    <x:col min="8712" max="8712" width="12.59765625" style="1" customWidth="1"/>
    <x:col min="8713" max="8959" width="9" style="1"/>
    <x:col min="8960" max="8960" width="5.8984375" style="1" customWidth="1"/>
    <x:col min="8961" max="8961" width="48.59765625" style="1" customWidth="1"/>
    <x:col min="8962" max="8962" width="15.3984375" style="1" customWidth="1"/>
    <x:col min="8963" max="8963" width="12.59765625" style="1" customWidth="1"/>
    <x:col min="8964" max="8964" width="9.09765625" style="1" customWidth="1"/>
    <x:col min="8965" max="8965" width="9" style="1" customWidth="1"/>
    <x:col min="8966" max="8966" width="8.3984375" style="1" customWidth="1"/>
    <x:col min="8967" max="8967" width="7.5" style="1" customWidth="1"/>
    <x:col min="8968" max="8968" width="12.59765625" style="1" customWidth="1"/>
    <x:col min="8969" max="9215" width="9" style="1"/>
    <x:col min="9216" max="9216" width="5.8984375" style="1" customWidth="1"/>
    <x:col min="9217" max="9217" width="48.59765625" style="1" customWidth="1"/>
    <x:col min="9218" max="9218" width="15.3984375" style="1" customWidth="1"/>
    <x:col min="9219" max="9219" width="12.59765625" style="1" customWidth="1"/>
    <x:col min="9220" max="9220" width="9.09765625" style="1" customWidth="1"/>
    <x:col min="9221" max="9221" width="9" style="1" customWidth="1"/>
    <x:col min="9222" max="9222" width="8.3984375" style="1" customWidth="1"/>
    <x:col min="9223" max="9223" width="7.5" style="1" customWidth="1"/>
    <x:col min="9224" max="9224" width="12.59765625" style="1" customWidth="1"/>
    <x:col min="9225" max="9471" width="9" style="1"/>
    <x:col min="9472" max="9472" width="5.8984375" style="1" customWidth="1"/>
    <x:col min="9473" max="9473" width="48.59765625" style="1" customWidth="1"/>
    <x:col min="9474" max="9474" width="15.3984375" style="1" customWidth="1"/>
    <x:col min="9475" max="9475" width="12.59765625" style="1" customWidth="1"/>
    <x:col min="9476" max="9476" width="9.09765625" style="1" customWidth="1"/>
    <x:col min="9477" max="9477" width="9" style="1" customWidth="1"/>
    <x:col min="9478" max="9478" width="8.3984375" style="1" customWidth="1"/>
    <x:col min="9479" max="9479" width="7.5" style="1" customWidth="1"/>
    <x:col min="9480" max="9480" width="12.59765625" style="1" customWidth="1"/>
    <x:col min="9481" max="9727" width="9" style="1"/>
    <x:col min="9728" max="9728" width="5.8984375" style="1" customWidth="1"/>
    <x:col min="9729" max="9729" width="48.59765625" style="1" customWidth="1"/>
    <x:col min="9730" max="9730" width="15.3984375" style="1" customWidth="1"/>
    <x:col min="9731" max="9731" width="12.59765625" style="1" customWidth="1"/>
    <x:col min="9732" max="9732" width="9.09765625" style="1" customWidth="1"/>
    <x:col min="9733" max="9733" width="9" style="1" customWidth="1"/>
    <x:col min="9734" max="9734" width="8.3984375" style="1" customWidth="1"/>
    <x:col min="9735" max="9735" width="7.5" style="1" customWidth="1"/>
    <x:col min="9736" max="9736" width="12.59765625" style="1" customWidth="1"/>
    <x:col min="9737" max="9983" width="9" style="1"/>
    <x:col min="9984" max="9984" width="5.8984375" style="1" customWidth="1"/>
    <x:col min="9985" max="9985" width="48.59765625" style="1" customWidth="1"/>
    <x:col min="9986" max="9986" width="15.3984375" style="1" customWidth="1"/>
    <x:col min="9987" max="9987" width="12.59765625" style="1" customWidth="1"/>
    <x:col min="9988" max="9988" width="9.09765625" style="1" customWidth="1"/>
    <x:col min="9989" max="9989" width="9" style="1" customWidth="1"/>
    <x:col min="9990" max="9990" width="8.3984375" style="1" customWidth="1"/>
    <x:col min="9991" max="9991" width="7.5" style="1" customWidth="1"/>
    <x:col min="9992" max="9992" width="12.59765625" style="1" customWidth="1"/>
    <x:col min="9993" max="10239" width="9" style="1"/>
    <x:col min="10240" max="10240" width="5.8984375" style="1" customWidth="1"/>
    <x:col min="10241" max="10241" width="48.59765625" style="1" customWidth="1"/>
    <x:col min="10242" max="10242" width="15.3984375" style="1" customWidth="1"/>
    <x:col min="10243" max="10243" width="12.59765625" style="1" customWidth="1"/>
    <x:col min="10244" max="10244" width="9.09765625" style="1" customWidth="1"/>
    <x:col min="10245" max="10245" width="9" style="1" customWidth="1"/>
    <x:col min="10246" max="10246" width="8.3984375" style="1" customWidth="1"/>
    <x:col min="10247" max="10247" width="7.5" style="1" customWidth="1"/>
    <x:col min="10248" max="10248" width="12.59765625" style="1" customWidth="1"/>
    <x:col min="10249" max="10495" width="9" style="1"/>
    <x:col min="10496" max="10496" width="5.8984375" style="1" customWidth="1"/>
    <x:col min="10497" max="10497" width="48.59765625" style="1" customWidth="1"/>
    <x:col min="10498" max="10498" width="15.3984375" style="1" customWidth="1"/>
    <x:col min="10499" max="10499" width="12.59765625" style="1" customWidth="1"/>
    <x:col min="10500" max="10500" width="9.09765625" style="1" customWidth="1"/>
    <x:col min="10501" max="10501" width="9" style="1" customWidth="1"/>
    <x:col min="10502" max="10502" width="8.3984375" style="1" customWidth="1"/>
    <x:col min="10503" max="10503" width="7.5" style="1" customWidth="1"/>
    <x:col min="10504" max="10504" width="12.59765625" style="1" customWidth="1"/>
    <x:col min="10505" max="10751" width="9" style="1"/>
    <x:col min="10752" max="10752" width="5.8984375" style="1" customWidth="1"/>
    <x:col min="10753" max="10753" width="48.59765625" style="1" customWidth="1"/>
    <x:col min="10754" max="10754" width="15.3984375" style="1" customWidth="1"/>
    <x:col min="10755" max="10755" width="12.59765625" style="1" customWidth="1"/>
    <x:col min="10756" max="10756" width="9.09765625" style="1" customWidth="1"/>
    <x:col min="10757" max="10757" width="9" style="1" customWidth="1"/>
    <x:col min="10758" max="10758" width="8.3984375" style="1" customWidth="1"/>
    <x:col min="10759" max="10759" width="7.5" style="1" customWidth="1"/>
    <x:col min="10760" max="10760" width="12.59765625" style="1" customWidth="1"/>
    <x:col min="10761" max="11007" width="9" style="1"/>
    <x:col min="11008" max="11008" width="5.8984375" style="1" customWidth="1"/>
    <x:col min="11009" max="11009" width="48.59765625" style="1" customWidth="1"/>
    <x:col min="11010" max="11010" width="15.3984375" style="1" customWidth="1"/>
    <x:col min="11011" max="11011" width="12.59765625" style="1" customWidth="1"/>
    <x:col min="11012" max="11012" width="9.09765625" style="1" customWidth="1"/>
    <x:col min="11013" max="11013" width="9" style="1" customWidth="1"/>
    <x:col min="11014" max="11014" width="8.3984375" style="1" customWidth="1"/>
    <x:col min="11015" max="11015" width="7.5" style="1" customWidth="1"/>
    <x:col min="11016" max="11016" width="12.59765625" style="1" customWidth="1"/>
    <x:col min="11017" max="11263" width="9" style="1"/>
    <x:col min="11264" max="11264" width="5.8984375" style="1" customWidth="1"/>
    <x:col min="11265" max="11265" width="48.59765625" style="1" customWidth="1"/>
    <x:col min="11266" max="11266" width="15.3984375" style="1" customWidth="1"/>
    <x:col min="11267" max="11267" width="12.59765625" style="1" customWidth="1"/>
    <x:col min="11268" max="11268" width="9.09765625" style="1" customWidth="1"/>
    <x:col min="11269" max="11269" width="9" style="1" customWidth="1"/>
    <x:col min="11270" max="11270" width="8.3984375" style="1" customWidth="1"/>
    <x:col min="11271" max="11271" width="7.5" style="1" customWidth="1"/>
    <x:col min="11272" max="11272" width="12.59765625" style="1" customWidth="1"/>
    <x:col min="11273" max="11519" width="9" style="1"/>
    <x:col min="11520" max="11520" width="5.8984375" style="1" customWidth="1"/>
    <x:col min="11521" max="11521" width="48.59765625" style="1" customWidth="1"/>
    <x:col min="11522" max="11522" width="15.3984375" style="1" customWidth="1"/>
    <x:col min="11523" max="11523" width="12.59765625" style="1" customWidth="1"/>
    <x:col min="11524" max="11524" width="9.09765625" style="1" customWidth="1"/>
    <x:col min="11525" max="11525" width="9" style="1" customWidth="1"/>
    <x:col min="11526" max="11526" width="8.3984375" style="1" customWidth="1"/>
    <x:col min="11527" max="11527" width="7.5" style="1" customWidth="1"/>
    <x:col min="11528" max="11528" width="12.59765625" style="1" customWidth="1"/>
    <x:col min="11529" max="11775" width="9" style="1"/>
    <x:col min="11776" max="11776" width="5.8984375" style="1" customWidth="1"/>
    <x:col min="11777" max="11777" width="48.59765625" style="1" customWidth="1"/>
    <x:col min="11778" max="11778" width="15.3984375" style="1" customWidth="1"/>
    <x:col min="11779" max="11779" width="12.59765625" style="1" customWidth="1"/>
    <x:col min="11780" max="11780" width="9.09765625" style="1" customWidth="1"/>
    <x:col min="11781" max="11781" width="9" style="1" customWidth="1"/>
    <x:col min="11782" max="11782" width="8.3984375" style="1" customWidth="1"/>
    <x:col min="11783" max="11783" width="7.5" style="1" customWidth="1"/>
    <x:col min="11784" max="11784" width="12.59765625" style="1" customWidth="1"/>
    <x:col min="11785" max="12031" width="9" style="1"/>
    <x:col min="12032" max="12032" width="5.8984375" style="1" customWidth="1"/>
    <x:col min="12033" max="12033" width="48.59765625" style="1" customWidth="1"/>
    <x:col min="12034" max="12034" width="15.3984375" style="1" customWidth="1"/>
    <x:col min="12035" max="12035" width="12.59765625" style="1" customWidth="1"/>
    <x:col min="12036" max="12036" width="9.09765625" style="1" customWidth="1"/>
    <x:col min="12037" max="12037" width="9" style="1" customWidth="1"/>
    <x:col min="12038" max="12038" width="8.3984375" style="1" customWidth="1"/>
    <x:col min="12039" max="12039" width="7.5" style="1" customWidth="1"/>
    <x:col min="12040" max="12040" width="12.59765625" style="1" customWidth="1"/>
    <x:col min="12041" max="12287" width="9" style="1"/>
    <x:col min="12288" max="12288" width="5.8984375" style="1" customWidth="1"/>
    <x:col min="12289" max="12289" width="48.59765625" style="1" customWidth="1"/>
    <x:col min="12290" max="12290" width="15.3984375" style="1" customWidth="1"/>
    <x:col min="12291" max="12291" width="12.59765625" style="1" customWidth="1"/>
    <x:col min="12292" max="12292" width="9.09765625" style="1" customWidth="1"/>
    <x:col min="12293" max="12293" width="9" style="1" customWidth="1"/>
    <x:col min="12294" max="12294" width="8.3984375" style="1" customWidth="1"/>
    <x:col min="12295" max="12295" width="7.5" style="1" customWidth="1"/>
    <x:col min="12296" max="12296" width="12.59765625" style="1" customWidth="1"/>
    <x:col min="12297" max="12543" width="9" style="1"/>
    <x:col min="12544" max="12544" width="5.8984375" style="1" customWidth="1"/>
    <x:col min="12545" max="12545" width="48.59765625" style="1" customWidth="1"/>
    <x:col min="12546" max="12546" width="15.3984375" style="1" customWidth="1"/>
    <x:col min="12547" max="12547" width="12.59765625" style="1" customWidth="1"/>
    <x:col min="12548" max="12548" width="9.09765625" style="1" customWidth="1"/>
    <x:col min="12549" max="12549" width="9" style="1" customWidth="1"/>
    <x:col min="12550" max="12550" width="8.3984375" style="1" customWidth="1"/>
    <x:col min="12551" max="12551" width="7.5" style="1" customWidth="1"/>
    <x:col min="12552" max="12552" width="12.59765625" style="1" customWidth="1"/>
    <x:col min="12553" max="12799" width="9" style="1"/>
    <x:col min="12800" max="12800" width="5.8984375" style="1" customWidth="1"/>
    <x:col min="12801" max="12801" width="48.59765625" style="1" customWidth="1"/>
    <x:col min="12802" max="12802" width="15.3984375" style="1" customWidth="1"/>
    <x:col min="12803" max="12803" width="12.59765625" style="1" customWidth="1"/>
    <x:col min="12804" max="12804" width="9.09765625" style="1" customWidth="1"/>
    <x:col min="12805" max="12805" width="9" style="1" customWidth="1"/>
    <x:col min="12806" max="12806" width="8.3984375" style="1" customWidth="1"/>
    <x:col min="12807" max="12807" width="7.5" style="1" customWidth="1"/>
    <x:col min="12808" max="12808" width="12.59765625" style="1" customWidth="1"/>
    <x:col min="12809" max="13055" width="9" style="1"/>
    <x:col min="13056" max="13056" width="5.8984375" style="1" customWidth="1"/>
    <x:col min="13057" max="13057" width="48.59765625" style="1" customWidth="1"/>
    <x:col min="13058" max="13058" width="15.3984375" style="1" customWidth="1"/>
    <x:col min="13059" max="13059" width="12.59765625" style="1" customWidth="1"/>
    <x:col min="13060" max="13060" width="9.09765625" style="1" customWidth="1"/>
    <x:col min="13061" max="13061" width="9" style="1" customWidth="1"/>
    <x:col min="13062" max="13062" width="8.3984375" style="1" customWidth="1"/>
    <x:col min="13063" max="13063" width="7.5" style="1" customWidth="1"/>
    <x:col min="13064" max="13064" width="12.59765625" style="1" customWidth="1"/>
    <x:col min="13065" max="13311" width="9" style="1"/>
    <x:col min="13312" max="13312" width="5.8984375" style="1" customWidth="1"/>
    <x:col min="13313" max="13313" width="48.59765625" style="1" customWidth="1"/>
    <x:col min="13314" max="13314" width="15.3984375" style="1" customWidth="1"/>
    <x:col min="13315" max="13315" width="12.59765625" style="1" customWidth="1"/>
    <x:col min="13316" max="13316" width="9.09765625" style="1" customWidth="1"/>
    <x:col min="13317" max="13317" width="9" style="1" customWidth="1"/>
    <x:col min="13318" max="13318" width="8.3984375" style="1" customWidth="1"/>
    <x:col min="13319" max="13319" width="7.5" style="1" customWidth="1"/>
    <x:col min="13320" max="13320" width="12.59765625" style="1" customWidth="1"/>
    <x:col min="13321" max="13567" width="9" style="1"/>
    <x:col min="13568" max="13568" width="5.8984375" style="1" customWidth="1"/>
    <x:col min="13569" max="13569" width="48.59765625" style="1" customWidth="1"/>
    <x:col min="13570" max="13570" width="15.3984375" style="1" customWidth="1"/>
    <x:col min="13571" max="13571" width="12.59765625" style="1" customWidth="1"/>
    <x:col min="13572" max="13572" width="9.09765625" style="1" customWidth="1"/>
    <x:col min="13573" max="13573" width="9" style="1" customWidth="1"/>
    <x:col min="13574" max="13574" width="8.3984375" style="1" customWidth="1"/>
    <x:col min="13575" max="13575" width="7.5" style="1" customWidth="1"/>
    <x:col min="13576" max="13576" width="12.59765625" style="1" customWidth="1"/>
    <x:col min="13577" max="13823" width="9" style="1"/>
    <x:col min="13824" max="13824" width="5.8984375" style="1" customWidth="1"/>
    <x:col min="13825" max="13825" width="48.59765625" style="1" customWidth="1"/>
    <x:col min="13826" max="13826" width="15.3984375" style="1" customWidth="1"/>
    <x:col min="13827" max="13827" width="12.59765625" style="1" customWidth="1"/>
    <x:col min="13828" max="13828" width="9.09765625" style="1" customWidth="1"/>
    <x:col min="13829" max="13829" width="9" style="1" customWidth="1"/>
    <x:col min="13830" max="13830" width="8.3984375" style="1" customWidth="1"/>
    <x:col min="13831" max="13831" width="7.5" style="1" customWidth="1"/>
    <x:col min="13832" max="13832" width="12.59765625" style="1" customWidth="1"/>
    <x:col min="13833" max="14079" width="9" style="1"/>
    <x:col min="14080" max="14080" width="5.8984375" style="1" customWidth="1"/>
    <x:col min="14081" max="14081" width="48.59765625" style="1" customWidth="1"/>
    <x:col min="14082" max="14082" width="15.3984375" style="1" customWidth="1"/>
    <x:col min="14083" max="14083" width="12.59765625" style="1" customWidth="1"/>
    <x:col min="14084" max="14084" width="9.09765625" style="1" customWidth="1"/>
    <x:col min="14085" max="14085" width="9" style="1" customWidth="1"/>
    <x:col min="14086" max="14086" width="8.3984375" style="1" customWidth="1"/>
    <x:col min="14087" max="14087" width="7.5" style="1" customWidth="1"/>
    <x:col min="14088" max="14088" width="12.59765625" style="1" customWidth="1"/>
    <x:col min="14089" max="14335" width="9" style="1"/>
    <x:col min="14336" max="14336" width="5.8984375" style="1" customWidth="1"/>
    <x:col min="14337" max="14337" width="48.59765625" style="1" customWidth="1"/>
    <x:col min="14338" max="14338" width="15.3984375" style="1" customWidth="1"/>
    <x:col min="14339" max="14339" width="12.59765625" style="1" customWidth="1"/>
    <x:col min="14340" max="14340" width="9.09765625" style="1" customWidth="1"/>
    <x:col min="14341" max="14341" width="9" style="1" customWidth="1"/>
    <x:col min="14342" max="14342" width="8.3984375" style="1" customWidth="1"/>
    <x:col min="14343" max="14343" width="7.5" style="1" customWidth="1"/>
    <x:col min="14344" max="14344" width="12.59765625" style="1" customWidth="1"/>
    <x:col min="14345" max="14591" width="9" style="1"/>
    <x:col min="14592" max="14592" width="5.8984375" style="1" customWidth="1"/>
    <x:col min="14593" max="14593" width="48.59765625" style="1" customWidth="1"/>
    <x:col min="14594" max="14594" width="15.3984375" style="1" customWidth="1"/>
    <x:col min="14595" max="14595" width="12.59765625" style="1" customWidth="1"/>
    <x:col min="14596" max="14596" width="9.09765625" style="1" customWidth="1"/>
    <x:col min="14597" max="14597" width="9" style="1" customWidth="1"/>
    <x:col min="14598" max="14598" width="8.3984375" style="1" customWidth="1"/>
    <x:col min="14599" max="14599" width="7.5" style="1" customWidth="1"/>
    <x:col min="14600" max="14600" width="12.59765625" style="1" customWidth="1"/>
    <x:col min="14601" max="14847" width="9" style="1"/>
    <x:col min="14848" max="14848" width="5.8984375" style="1" customWidth="1"/>
    <x:col min="14849" max="14849" width="48.59765625" style="1" customWidth="1"/>
    <x:col min="14850" max="14850" width="15.3984375" style="1" customWidth="1"/>
    <x:col min="14851" max="14851" width="12.59765625" style="1" customWidth="1"/>
    <x:col min="14852" max="14852" width="9.09765625" style="1" customWidth="1"/>
    <x:col min="14853" max="14853" width="9" style="1" customWidth="1"/>
    <x:col min="14854" max="14854" width="8.3984375" style="1" customWidth="1"/>
    <x:col min="14855" max="14855" width="7.5" style="1" customWidth="1"/>
    <x:col min="14856" max="14856" width="12.59765625" style="1" customWidth="1"/>
    <x:col min="14857" max="15103" width="9" style="1"/>
    <x:col min="15104" max="15104" width="5.8984375" style="1" customWidth="1"/>
    <x:col min="15105" max="15105" width="48.59765625" style="1" customWidth="1"/>
    <x:col min="15106" max="15106" width="15.3984375" style="1" customWidth="1"/>
    <x:col min="15107" max="15107" width="12.59765625" style="1" customWidth="1"/>
    <x:col min="15108" max="15108" width="9.09765625" style="1" customWidth="1"/>
    <x:col min="15109" max="15109" width="9" style="1" customWidth="1"/>
    <x:col min="15110" max="15110" width="8.3984375" style="1" customWidth="1"/>
    <x:col min="15111" max="15111" width="7.5" style="1" customWidth="1"/>
    <x:col min="15112" max="15112" width="12.59765625" style="1" customWidth="1"/>
    <x:col min="15113" max="15359" width="9" style="1"/>
    <x:col min="15360" max="15360" width="5.8984375" style="1" customWidth="1"/>
    <x:col min="15361" max="15361" width="48.59765625" style="1" customWidth="1"/>
    <x:col min="15362" max="15362" width="15.3984375" style="1" customWidth="1"/>
    <x:col min="15363" max="15363" width="12.59765625" style="1" customWidth="1"/>
    <x:col min="15364" max="15364" width="9.09765625" style="1" customWidth="1"/>
    <x:col min="15365" max="15365" width="9" style="1" customWidth="1"/>
    <x:col min="15366" max="15366" width="8.3984375" style="1" customWidth="1"/>
    <x:col min="15367" max="15367" width="7.5" style="1" customWidth="1"/>
    <x:col min="15368" max="15368" width="12.59765625" style="1" customWidth="1"/>
    <x:col min="15369" max="15615" width="9" style="1"/>
    <x:col min="15616" max="15616" width="5.8984375" style="1" customWidth="1"/>
    <x:col min="15617" max="15617" width="48.59765625" style="1" customWidth="1"/>
    <x:col min="15618" max="15618" width="15.3984375" style="1" customWidth="1"/>
    <x:col min="15619" max="15619" width="12.59765625" style="1" customWidth="1"/>
    <x:col min="15620" max="15620" width="9.09765625" style="1" customWidth="1"/>
    <x:col min="15621" max="15621" width="9" style="1" customWidth="1"/>
    <x:col min="15622" max="15622" width="8.3984375" style="1" customWidth="1"/>
    <x:col min="15623" max="15623" width="7.5" style="1" customWidth="1"/>
    <x:col min="15624" max="15624" width="12.59765625" style="1" customWidth="1"/>
    <x:col min="15625" max="15871" width="9" style="1"/>
    <x:col min="15872" max="15872" width="5.8984375" style="1" customWidth="1"/>
    <x:col min="15873" max="15873" width="48.59765625" style="1" customWidth="1"/>
    <x:col min="15874" max="15874" width="15.3984375" style="1" customWidth="1"/>
    <x:col min="15875" max="15875" width="12.59765625" style="1" customWidth="1"/>
    <x:col min="15876" max="15876" width="9.09765625" style="1" customWidth="1"/>
    <x:col min="15877" max="15877" width="9" style="1" customWidth="1"/>
    <x:col min="15878" max="15878" width="8.3984375" style="1" customWidth="1"/>
    <x:col min="15879" max="15879" width="7.5" style="1" customWidth="1"/>
    <x:col min="15880" max="15880" width="12.59765625" style="1" customWidth="1"/>
    <x:col min="15881" max="16127" width="9" style="1"/>
    <x:col min="16128" max="16128" width="5.8984375" style="1" customWidth="1"/>
    <x:col min="16129" max="16129" width="48.59765625" style="1" customWidth="1"/>
    <x:col min="16130" max="16130" width="15.3984375" style="1" customWidth="1"/>
    <x:col min="16131" max="16131" width="12.59765625" style="1" customWidth="1"/>
    <x:col min="16132" max="16132" width="9.09765625" style="1" customWidth="1"/>
    <x:col min="16133" max="16133" width="9" style="1" customWidth="1"/>
    <x:col min="16134" max="16134" width="8.3984375" style="1" customWidth="1"/>
    <x:col min="16135" max="16135" width="7.5" style="1" customWidth="1"/>
    <x:col min="16136" max="16136" width="12.59765625" style="1" customWidth="1"/>
    <x:col min="16137" max="16384" width="9" style="1"/>
  </x:cols>
  <x:sheetData>
    <x:row r="1" spans="1:9" ht="77.25" customHeight="1">
      <x:c r="A1" s="111" t="s">
        <x:v>794</x:v>
      </x:c>
      <x:c r="B1" s="111"/>
      <x:c r="C1" s="111"/>
      <x:c r="D1" s="111"/>
      <x:c r="E1" s="111"/>
      <x:c r="F1" s="111"/>
      <x:c r="G1" s="111"/>
      <x:c r="H1" s="111"/>
      <x:c r="I1" s="111"/>
    </x:row>
    <x:row r="2" spans="1:9" s="24" customFormat="1" ht="22.949999999999999" customHeight="1">
      <x:c r="A2" s="25" t="s">
        <x:v>665</x:v>
      </x:c>
      <x:c r="B2" s="26" t="s">
        <x:v>956</x:v>
      </x:c>
      <x:c r="C2" s="75" t="s">
        <x:v>609</x:v>
      </x:c>
      <x:c r="D2" s="26" t="s">
        <x:v>653</x:v>
      </x:c>
      <x:c r="E2" s="26" t="s">
        <x:v>646</x:v>
      </x:c>
      <x:c r="F2" s="36" t="s">
        <x:v>702</x:v>
      </x:c>
      <x:c r="G2" s="27" t="s">
        <x:v>628</x:v>
      </x:c>
      <x:c r="H2" s="37" t="s">
        <x:v>973</x:v>
      </x:c>
      <x:c r="I2" s="27" t="s">
        <x:v>621</x:v>
      </x:c>
    </x:row>
    <x:row r="3" spans="1:9" s="24" customFormat="1" ht="22.949999999999999" customHeight="1">
      <x:c r="A3" s="38">
        <x:v>1</x:v>
      </x:c>
      <x:c r="B3" s="39" t="s">
        <x:v>80</x:v>
      </x:c>
      <x:c r="C3" s="76" t="s">
        <x:v>681</x:v>
      </x:c>
      <x:c r="D3" s="40" t="s">
        <x:v>635</x:v>
      </x:c>
      <x:c r="E3" s="30"/>
      <x:c r="F3" s="41"/>
      <x:c r="G3" s="42"/>
      <x:c r="H3" s="43">
        <x:v>2011</x:v>
      </x:c>
      <x:c r="I3" s="28" t="s">
        <x:v>961</x:v>
      </x:c>
    </x:row>
    <x:row r="4" spans="1:9" s="24" customFormat="1" ht="22.949999999999999" customHeight="1">
      <x:c r="A4" s="38">
        <x:v>2</x:v>
      </x:c>
      <x:c r="B4" s="39" t="s">
        <x:v>1016</x:v>
      </x:c>
      <x:c r="C4" s="76" t="s">
        <x:v>945</x:v>
      </x:c>
      <x:c r="D4" s="40" t="s">
        <x:v>694</x:v>
      </x:c>
      <x:c r="E4" s="30"/>
      <x:c r="F4" s="41"/>
      <x:c r="G4" s="42"/>
      <x:c r="H4" s="43">
        <x:v>2003</x:v>
      </x:c>
      <x:c r="I4" s="28" t="s">
        <x:v>961</x:v>
      </x:c>
    </x:row>
    <x:row r="5" spans="1:9" s="24" customFormat="1" ht="22.949999999999999" customHeight="1">
      <x:c r="A5" s="38">
        <x:v>3</x:v>
      </x:c>
      <x:c r="B5" s="44" t="s">
        <x:v>942</x:v>
      </x:c>
      <x:c r="C5" s="77" t="s">
        <x:v>708</x:v>
      </x:c>
      <x:c r="D5" s="45" t="s">
        <x:v>711</x:v>
      </x:c>
      <x:c r="E5" s="30"/>
      <x:c r="F5" s="41"/>
      <x:c r="G5" s="42"/>
      <x:c r="H5" s="43">
        <x:v>2008</x:v>
      </x:c>
      <x:c r="I5" s="28" t="s">
        <x:v>961</x:v>
      </x:c>
    </x:row>
    <x:row r="6" spans="1:9" s="24" customFormat="1" ht="22.949999999999999" customHeight="1">
      <x:c r="A6" s="38">
        <x:v>4</x:v>
      </x:c>
      <x:c r="B6" s="39" t="s">
        <x:v>931</x:v>
      </x:c>
      <x:c r="C6" s="76" t="s">
        <x:v>437</x:v>
      </x:c>
      <x:c r="D6" s="40" t="s">
        <x:v>651</x:v>
      </x:c>
      <x:c r="E6" s="30"/>
      <x:c r="F6" s="41"/>
      <x:c r="G6" s="42"/>
      <x:c r="H6" s="43">
        <x:v>2011</x:v>
      </x:c>
      <x:c r="I6" s="28" t="s">
        <x:v>961</x:v>
      </x:c>
    </x:row>
    <x:row r="7" spans="1:9" s="24" customFormat="1" ht="22.949999999999999" customHeight="1">
      <x:c r="A7" s="38">
        <x:v>5</x:v>
      </x:c>
      <x:c r="B7" s="44" t="s">
        <x:v>164</x:v>
      </x:c>
      <x:c r="C7" s="77" t="s">
        <x:v>668</x:v>
      </x:c>
      <x:c r="D7" s="45" t="s">
        <x:v>954</x:v>
      </x:c>
      <x:c r="E7" s="30"/>
      <x:c r="F7" s="41"/>
      <x:c r="G7" s="42"/>
      <x:c r="H7" s="43">
        <x:v>1997</x:v>
      </x:c>
      <x:c r="I7" s="28" t="s">
        <x:v>961</x:v>
      </x:c>
    </x:row>
    <x:row r="8" spans="1:9" s="24" customFormat="1" ht="22.949999999999999" customHeight="1">
      <x:c r="A8" s="38">
        <x:v>6</x:v>
      </x:c>
      <x:c r="B8" s="44" t="s">
        <x:v>69</x:v>
      </x:c>
      <x:c r="C8" s="77" t="s">
        <x:v>681</x:v>
      </x:c>
      <x:c r="D8" s="45" t="s">
        <x:v>635</x:v>
      </x:c>
      <x:c r="E8" s="30"/>
      <x:c r="F8" s="41"/>
      <x:c r="G8" s="42"/>
      <x:c r="H8" s="43">
        <x:v>2011</x:v>
      </x:c>
      <x:c r="I8" s="28" t="s">
        <x:v>654</x:v>
      </x:c>
    </x:row>
    <x:row r="9" spans="1:9" s="24" customFormat="1" ht="22.949999999999999" customHeight="1">
      <x:c r="A9" s="38">
        <x:v>7</x:v>
      </x:c>
      <x:c r="B9" s="46" t="s">
        <x:v>92</x:v>
      </x:c>
      <x:c r="C9" s="78" t="s">
        <x:v>681</x:v>
      </x:c>
      <x:c r="D9" s="30" t="s">
        <x:v>635</x:v>
      </x:c>
      <x:c r="E9" s="30"/>
      <x:c r="F9" s="41"/>
      <x:c r="G9" s="42"/>
      <x:c r="H9" s="43">
        <x:v>2011</x:v>
      </x:c>
      <x:c r="I9" s="28" t="s">
        <x:v>654</x:v>
      </x:c>
    </x:row>
    <x:row r="10" spans="1:9" s="24" customFormat="1" ht="22.949999999999999" customHeight="1">
      <x:c r="A10" s="38">
        <x:v>8</x:v>
      </x:c>
      <x:c r="B10" s="46" t="s">
        <x:v>156</x:v>
      </x:c>
      <x:c r="C10" s="78" t="s">
        <x:v>701</x:v>
      </x:c>
      <x:c r="D10" s="30" t="s">
        <x:v>975</x:v>
      </x:c>
      <x:c r="E10" s="30"/>
      <x:c r="F10" s="41"/>
      <x:c r="G10" s="42"/>
      <x:c r="H10" s="43">
        <x:v>2004</x:v>
      </x:c>
      <x:c r="I10" s="29" t="s">
        <x:v>951</x:v>
      </x:c>
    </x:row>
    <x:row r="11" spans="1:9" s="24" customFormat="1" ht="22.949999999999999" customHeight="1">
      <x:c r="A11" s="38">
        <x:v>9</x:v>
      </x:c>
      <x:c r="B11" s="46" t="s">
        <x:v>724</x:v>
      </x:c>
      <x:c r="C11" s="78" t="s">
        <x:v>662</x:v>
      </x:c>
      <x:c r="D11" s="30" t="s">
        <x:v>694</x:v>
      </x:c>
      <x:c r="E11" s="30"/>
      <x:c r="F11" s="41"/>
      <x:c r="G11" s="42"/>
      <x:c r="H11" s="43">
        <x:v>2016</x:v>
      </x:c>
      <x:c r="I11" s="28" t="s">
        <x:v>951</x:v>
      </x:c>
    </x:row>
    <x:row r="12" spans="1:9" s="24" customFormat="1" ht="22.949999999999999" customHeight="1">
      <x:c r="A12" s="38">
        <x:v>10</x:v>
      </x:c>
      <x:c r="B12" s="46" t="s">
        <x:v>158</x:v>
      </x:c>
      <x:c r="C12" s="79" t="s">
        <x:v>667</x:v>
      </x:c>
      <x:c r="D12" s="30" t="s">
        <x:v>651</x:v>
      </x:c>
      <x:c r="E12" s="30"/>
      <x:c r="F12" s="41"/>
      <x:c r="G12" s="42"/>
      <x:c r="H12" s="43">
        <x:v>2003</x:v>
      </x:c>
      <x:c r="I12" s="28" t="s">
        <x:v>951</x:v>
      </x:c>
    </x:row>
    <x:row r="13" spans="1:9" s="24" customFormat="1" ht="22.949999999999999" customHeight="1">
      <x:c r="A13" s="38">
        <x:v>11</x:v>
      </x:c>
      <x:c r="B13" s="46" t="s">
        <x:v>685</x:v>
      </x:c>
      <x:c r="C13" s="78" t="s">
        <x:v>663</x:v>
      </x:c>
      <x:c r="D13" s="30" t="s">
        <x:v>651</x:v>
      </x:c>
      <x:c r="E13" s="30"/>
      <x:c r="F13" s="41"/>
      <x:c r="G13" s="42"/>
      <x:c r="H13" s="43">
        <x:v>2007</x:v>
      </x:c>
      <x:c r="I13" s="28" t="s">
        <x:v>951</x:v>
      </x:c>
    </x:row>
    <x:row r="14" spans="1:9" s="24" customFormat="1" ht="22.949999999999999" customHeight="1">
      <x:c r="A14" s="38">
        <x:v>12</x:v>
      </x:c>
      <x:c r="B14" s="46" t="s">
        <x:v>133</x:v>
      </x:c>
      <x:c r="C14" s="78" t="s">
        <x:v>709</x:v>
      </x:c>
      <x:c r="D14" s="30" t="s">
        <x:v>932</x:v>
      </x:c>
      <x:c r="E14" s="30"/>
      <x:c r="F14" s="41"/>
      <x:c r="G14" s="42"/>
      <x:c r="H14" s="43">
        <x:v>2012</x:v>
      </x:c>
      <x:c r="I14" s="28" t="s">
        <x:v>951</x:v>
      </x:c>
    </x:row>
    <x:row r="15" spans="1:9" s="24" customFormat="1" ht="22.949999999999999" customHeight="1">
      <x:c r="A15" s="38">
        <x:v>13</x:v>
      </x:c>
      <x:c r="B15" s="46" t="s">
        <x:v>742</x:v>
      </x:c>
      <x:c r="C15" s="79" t="s">
        <x:v>666</x:v>
      </x:c>
      <x:c r="D15" s="30" t="s">
        <x:v>694</x:v>
      </x:c>
      <x:c r="E15" s="30"/>
      <x:c r="F15" s="41"/>
      <x:c r="G15" s="42"/>
      <x:c r="H15" s="43">
        <x:v>2014</x:v>
      </x:c>
      <x:c r="I15" s="28" t="s">
        <x:v>951</x:v>
      </x:c>
    </x:row>
    <x:row r="16" spans="1:9" s="24" customFormat="1" ht="22.949999999999999" customHeight="1">
      <x:c r="A16" s="38">
        <x:v>14</x:v>
      </x:c>
      <x:c r="B16" s="46" t="s">
        <x:v>98</x:v>
      </x:c>
      <x:c r="C16" s="78" t="s">
        <x:v>666</x:v>
      </x:c>
      <x:c r="D16" s="30" t="s">
        <x:v>694</x:v>
      </x:c>
      <x:c r="E16" s="30"/>
      <x:c r="F16" s="41"/>
      <x:c r="G16" s="42"/>
      <x:c r="H16" s="43">
        <x:v>2014</x:v>
      </x:c>
      <x:c r="I16" s="28" t="s">
        <x:v>951</x:v>
      </x:c>
    </x:row>
    <x:row r="17" spans="1:9" s="24" customFormat="1" ht="22.949999999999999" customHeight="1">
      <x:c r="A17" s="38">
        <x:v>15</x:v>
      </x:c>
      <x:c r="B17" s="46" t="s">
        <x:v>106</x:v>
      </x:c>
      <x:c r="C17" s="78" t="s">
        <x:v>666</x:v>
      </x:c>
      <x:c r="D17" s="30" t="s">
        <x:v>694</x:v>
      </x:c>
      <x:c r="E17" s="30"/>
      <x:c r="F17" s="41"/>
      <x:c r="G17" s="42"/>
      <x:c r="H17" s="43">
        <x:v>2018</x:v>
      </x:c>
      <x:c r="I17" s="28" t="s">
        <x:v>951</x:v>
      </x:c>
    </x:row>
    <x:row r="18" spans="1:9" s="24" customFormat="1" ht="22.949999999999999" customHeight="1">
      <x:c r="A18" s="38">
        <x:v>16</x:v>
      </x:c>
      <x:c r="B18" s="46" t="s">
        <x:v>721</x:v>
      </x:c>
      <x:c r="C18" s="78" t="s">
        <x:v>707</x:v>
      </x:c>
      <x:c r="D18" s="30" t="s">
        <x:v>985</x:v>
      </x:c>
      <x:c r="E18" s="30"/>
      <x:c r="F18" s="41"/>
      <x:c r="G18" s="42"/>
      <x:c r="H18" s="43">
        <x:v>2002</x:v>
      </x:c>
      <x:c r="I18" s="29" t="s">
        <x:v>951</x:v>
      </x:c>
    </x:row>
    <x:row r="19" spans="1:9" s="24" customFormat="1" ht="22.949999999999999" customHeight="1">
      <x:c r="A19" s="38">
        <x:v>17</x:v>
      </x:c>
      <x:c r="B19" s="46" t="s">
        <x:v>928</x:v>
      </x:c>
      <x:c r="C19" s="78" t="s">
        <x:v>325</x:v>
      </x:c>
      <x:c r="D19" s="30" t="s">
        <x:v>963</x:v>
      </x:c>
      <x:c r="E19" s="30"/>
      <x:c r="F19" s="41"/>
      <x:c r="G19" s="42"/>
      <x:c r="H19" s="43">
        <x:v>2013</x:v>
      </x:c>
      <x:c r="I19" s="28" t="s">
        <x:v>951</x:v>
      </x:c>
    </x:row>
    <x:row r="20" spans="1:9" s="24" customFormat="1" ht="22.949999999999999" customHeight="1">
      <x:c r="A20" s="38">
        <x:v>18</x:v>
      </x:c>
      <x:c r="B20" s="46" t="s">
        <x:v>934</x:v>
      </x:c>
      <x:c r="C20" s="78" t="s">
        <x:v>690</x:v>
      </x:c>
      <x:c r="D20" s="30" t="s">
        <x:v>985</x:v>
      </x:c>
      <x:c r="E20" s="30"/>
      <x:c r="F20" s="41"/>
      <x:c r="G20" s="42"/>
      <x:c r="H20" s="43">
        <x:v>2013</x:v>
      </x:c>
      <x:c r="I20" s="28" t="s">
        <x:v>951</x:v>
      </x:c>
    </x:row>
    <x:row r="21" spans="1:9" s="24" customFormat="1" ht="22.949999999999999" customHeight="1">
      <x:c r="A21" s="38">
        <x:v>19</x:v>
      </x:c>
      <x:c r="B21" s="46" t="s">
        <x:v>1155</x:v>
      </x:c>
      <x:c r="C21" s="78" t="s">
        <x:v>701</x:v>
      </x:c>
      <x:c r="D21" s="30" t="s">
        <x:v>975</x:v>
      </x:c>
      <x:c r="E21" s="30"/>
      <x:c r="F21" s="41"/>
      <x:c r="G21" s="42"/>
      <x:c r="H21" s="43">
        <x:v>2004</x:v>
      </x:c>
      <x:c r="I21" s="28" t="s">
        <x:v>951</x:v>
      </x:c>
    </x:row>
    <x:row r="22" spans="1:9" s="24" customFormat="1" ht="22.949999999999999" customHeight="1">
      <x:c r="A22" s="38">
        <x:v>20</x:v>
      </x:c>
      <x:c r="B22" s="46" t="s">
        <x:v>891</x:v>
      </x:c>
      <x:c r="C22" s="78" t="s">
        <x:v>643</x:v>
      </x:c>
      <x:c r="D22" s="30" t="s">
        <x:v>694</x:v>
      </x:c>
      <x:c r="E22" s="30"/>
      <x:c r="F22" s="41"/>
      <x:c r="G22" s="42"/>
      <x:c r="H22" s="43">
        <x:v>2015</x:v>
      </x:c>
      <x:c r="I22" s="28" t="s">
        <x:v>951</x:v>
      </x:c>
    </x:row>
    <x:row r="23" spans="1:9" s="24" customFormat="1" ht="22.949999999999999" customHeight="1">
      <x:c r="A23" s="38">
        <x:v>21</x:v>
      </x:c>
      <x:c r="B23" s="46" t="s">
        <x:v>58</x:v>
      </x:c>
      <x:c r="C23" s="78" t="s">
        <x:v>326</x:v>
      </x:c>
      <x:c r="D23" s="30" t="s">
        <x:v>952</x:v>
      </x:c>
      <x:c r="E23" s="30"/>
      <x:c r="F23" s="41"/>
      <x:c r="G23" s="42"/>
      <x:c r="H23" s="43">
        <x:v>2016</x:v>
      </x:c>
      <x:c r="I23" s="28" t="s">
        <x:v>951</x:v>
      </x:c>
    </x:row>
    <x:row r="24" spans="1:9" s="24" customFormat="1" ht="22.949999999999999" customHeight="1">
      <x:c r="A24" s="38">
        <x:v>22</x:v>
      </x:c>
      <x:c r="B24" s="46" t="s">
        <x:v>913</x:v>
      </x:c>
      <x:c r="C24" s="78" t="s">
        <x:v>650</x:v>
      </x:c>
      <x:c r="D24" s="30" t="s">
        <x:v>651</x:v>
      </x:c>
      <x:c r="E24" s="30"/>
      <x:c r="F24" s="41"/>
      <x:c r="G24" s="42"/>
      <x:c r="H24" s="43">
        <x:v>2009</x:v>
      </x:c>
      <x:c r="I24" s="28" t="s">
        <x:v>951</x:v>
      </x:c>
    </x:row>
    <x:row r="25" spans="1:9" s="24" customFormat="1" ht="22.949999999999999" customHeight="1">
      <x:c r="A25" s="38">
        <x:v>23</x:v>
      </x:c>
      <x:c r="B25" s="46" t="s">
        <x:v>141</x:v>
      </x:c>
      <x:c r="C25" s="78" t="s">
        <x:v>701</x:v>
      </x:c>
      <x:c r="D25" s="30" t="s">
        <x:v>975</x:v>
      </x:c>
      <x:c r="E25" s="30"/>
      <x:c r="F25" s="41"/>
      <x:c r="G25" s="42"/>
      <x:c r="H25" s="43">
        <x:v>2008</x:v>
      </x:c>
      <x:c r="I25" s="28" t="s">
        <x:v>951</x:v>
      </x:c>
    </x:row>
    <x:row r="26" spans="1:9" s="24" customFormat="1" ht="22.949999999999999" customHeight="1">
      <x:c r="A26" s="38">
        <x:v>24</x:v>
      </x:c>
      <x:c r="B26" s="46" t="s">
        <x:v>100</x:v>
      </x:c>
      <x:c r="C26" s="78" t="s">
        <x:v>162</x:v>
      </x:c>
      <x:c r="D26" s="30" t="s">
        <x:v>877</x:v>
      </x:c>
      <x:c r="E26" s="30"/>
      <x:c r="F26" s="41"/>
      <x:c r="G26" s="42"/>
      <x:c r="H26" s="43">
        <x:v>2018</x:v>
      </x:c>
      <x:c r="I26" s="28"/>
    </x:row>
    <x:row r="27" spans="1:9" s="24" customFormat="1" ht="22.949999999999999" customHeight="1">
      <x:c r="A27" s="38">
        <x:v>25</x:v>
      </x:c>
      <x:c r="B27" s="46" t="s">
        <x:v>161</x:v>
      </x:c>
      <x:c r="C27" s="78" t="s">
        <x:v>714</x:v>
      </x:c>
      <x:c r="D27" s="30" t="s">
        <x:v>904</x:v>
      </x:c>
      <x:c r="E27" s="30"/>
      <x:c r="F27" s="41"/>
      <x:c r="G27" s="42"/>
      <x:c r="H27" s="43">
        <x:v>2018</x:v>
      </x:c>
      <x:c r="I27" s="28"/>
    </x:row>
    <x:row r="28" spans="1:9" s="24" customFormat="1" ht="22.949999999999999" customHeight="1">
      <x:c r="A28" s="38">
        <x:v>26</x:v>
      </x:c>
      <x:c r="B28" s="46" t="s">
        <x:v>53</x:v>
      </x:c>
      <x:c r="C28" s="78" t="s">
        <x:v>955</x:v>
      </x:c>
      <x:c r="D28" s="30" t="s">
        <x:v>938</x:v>
      </x:c>
      <x:c r="E28" s="30"/>
      <x:c r="F28" s="41"/>
      <x:c r="G28" s="42"/>
      <x:c r="H28" s="43">
        <x:v>2017</x:v>
      </x:c>
      <x:c r="I28" s="28"/>
    </x:row>
    <x:row r="29" spans="1:9" s="24" customFormat="1" ht="22.949999999999999" customHeight="1">
      <x:c r="A29" s="38">
        <x:v>27</x:v>
      </x:c>
      <x:c r="B29" s="46" t="s">
        <x:v>160</x:v>
      </x:c>
      <x:c r="C29" s="78" t="s">
        <x:v>688</x:v>
      </x:c>
      <x:c r="D29" s="30" t="s">
        <x:v>948</x:v>
      </x:c>
      <x:c r="E29" s="30"/>
      <x:c r="F29" s="41"/>
      <x:c r="G29" s="42"/>
      <x:c r="H29" s="43">
        <x:v>2018</x:v>
      </x:c>
      <x:c r="I29" s="28"/>
    </x:row>
    <x:row r="30" spans="1:9" s="24" customFormat="1" ht="22.949999999999999" customHeight="1">
      <x:c r="A30" s="38">
        <x:v>28</x:v>
      </x:c>
      <x:c r="B30" s="48" t="s">
        <x:v>738</x:v>
      </x:c>
      <x:c r="C30" s="77" t="s">
        <x:v>352</x:v>
      </x:c>
      <x:c r="D30" s="45" t="s">
        <x:v>334</x:v>
      </x:c>
      <x:c r="E30" s="30"/>
      <x:c r="F30" s="41"/>
      <x:c r="G30" s="42"/>
      <x:c r="H30" s="43">
        <x:v>2018</x:v>
      </x:c>
      <x:c r="I30" s="28"/>
    </x:row>
    <x:row r="31" spans="1:9" s="24" customFormat="1" ht="22.949999999999999" customHeight="1">
      <x:c r="A31" s="38">
        <x:v>29</x:v>
      </x:c>
      <x:c r="B31" s="44" t="s">
        <x:v>1156</x:v>
      </x:c>
      <x:c r="C31" s="77" t="s">
        <x:v>339</x:v>
      </x:c>
      <x:c r="D31" s="45" t="s">
        <x:v>921</x:v>
      </x:c>
      <x:c r="E31" s="30"/>
      <x:c r="F31" s="41"/>
      <x:c r="G31" s="42"/>
      <x:c r="H31" s="43">
        <x:v>2018</x:v>
      </x:c>
      <x:c r="I31" s="28"/>
    </x:row>
    <x:row r="32" spans="1:9" s="24" customFormat="1" ht="22.949999999999999" customHeight="1">
      <x:c r="A32" s="38">
        <x:v>30</x:v>
      </x:c>
      <x:c r="B32" s="44" t="s">
        <x:v>0</x:v>
      </x:c>
      <x:c r="C32" s="77" t="s">
        <x:v>697</x:v>
      </x:c>
      <x:c r="D32" s="45" t="s">
        <x:v>991</x:v>
      </x:c>
      <x:c r="E32" s="30"/>
      <x:c r="F32" s="41"/>
      <x:c r="G32" s="42"/>
      <x:c r="H32" s="43">
        <x:v>2015</x:v>
      </x:c>
      <x:c r="I32" s="28"/>
    </x:row>
    <x:row r="33" spans="1:9" s="24" customFormat="1" ht="22.949999999999999" customHeight="1">
      <x:c r="A33" s="38">
        <x:v>31</x:v>
      </x:c>
      <x:c r="B33" s="44" t="s">
        <x:v>983</x:v>
      </x:c>
      <x:c r="C33" s="77" t="s">
        <x:v>682</x:v>
      </x:c>
      <x:c r="D33" s="45" t="s">
        <x:v>919</x:v>
      </x:c>
      <x:c r="E33" s="30"/>
      <x:c r="F33" s="41"/>
      <x:c r="G33" s="42"/>
      <x:c r="H33" s="43">
        <x:v>2018</x:v>
      </x:c>
      <x:c r="I33" s="28"/>
    </x:row>
    <x:row r="34" spans="1:9" s="24" customFormat="1" ht="22.949999999999999" customHeight="1">
      <x:c r="A34" s="38">
        <x:v>32</x:v>
      </x:c>
      <x:c r="B34" s="44" t="s">
        <x:v>73</x:v>
      </x:c>
      <x:c r="C34" s="77" t="s">
        <x:v>713</x:v>
      </x:c>
      <x:c r="D34" s="45" t="s">
        <x:v>953</x:v>
      </x:c>
      <x:c r="E34" s="30"/>
      <x:c r="F34" s="41"/>
      <x:c r="G34" s="42"/>
      <x:c r="H34" s="43">
        <x:v>2018</x:v>
      </x:c>
      <x:c r="I34" s="28"/>
    </x:row>
    <x:row r="35" spans="1:9" s="24" customFormat="1" ht="22.949999999999999" customHeight="1">
      <x:c r="A35" s="38">
        <x:v>33</x:v>
      </x:c>
      <x:c r="B35" s="44" t="s">
        <x:v>105</x:v>
      </x:c>
      <x:c r="C35" s="77" t="s">
        <x:v>153</x:v>
      </x:c>
      <x:c r="D35" s="45" t="s">
        <x:v>964</x:v>
      </x:c>
      <x:c r="E35" s="30"/>
      <x:c r="F35" s="41"/>
      <x:c r="G35" s="42"/>
      <x:c r="H35" s="43">
        <x:v>2018</x:v>
      </x:c>
      <x:c r="I35" s="28"/>
    </x:row>
    <x:row r="36" spans="1:9" s="24" customFormat="1" ht="22.949999999999999" customHeight="1">
      <x:c r="A36" s="38">
        <x:v>34</x:v>
      </x:c>
      <x:c r="B36" s="49" t="s">
        <x:v>147</x:v>
      </x:c>
      <x:c r="C36" s="76" t="s">
        <x:v>914</x:v>
      </x:c>
      <x:c r="D36" s="50" t="s">
        <x:v>337</x:v>
      </x:c>
      <x:c r="E36" s="30"/>
      <x:c r="F36" s="41"/>
      <x:c r="G36" s="42"/>
      <x:c r="H36" s="43">
        <x:v>2018</x:v>
      </x:c>
      <x:c r="I36" s="28"/>
    </x:row>
    <x:row r="37" spans="1:9" s="24" customFormat="1" ht="22.949999999999999" customHeight="1">
      <x:c r="A37" s="38">
        <x:v>35</x:v>
      </x:c>
      <x:c r="B37" s="44" t="s">
        <x:v>60</x:v>
      </x:c>
      <x:c r="C37" s="77" t="s">
        <x:v>687</x:v>
      </x:c>
      <x:c r="D37" s="45" t="s">
        <x:v>940</x:v>
      </x:c>
      <x:c r="E37" s="30"/>
      <x:c r="F37" s="41"/>
      <x:c r="G37" s="42"/>
      <x:c r="H37" s="43">
        <x:v>2018</x:v>
      </x:c>
      <x:c r="I37" s="28"/>
    </x:row>
    <x:row r="38" spans="1:9" s="24" customFormat="1" ht="22.949999999999999" customHeight="1">
      <x:c r="A38" s="38">
        <x:v>36</x:v>
      </x:c>
      <x:c r="B38" s="44" t="s">
        <x:v>168</x:v>
      </x:c>
      <x:c r="C38" s="77" t="s">
        <x:v>332</x:v>
      </x:c>
      <x:c r="D38" s="45" t="s">
        <x:v>704</x:v>
      </x:c>
      <x:c r="E38" s="30"/>
      <x:c r="F38" s="41"/>
      <x:c r="G38" s="42"/>
      <x:c r="H38" s="43">
        <x:v>2017</x:v>
      </x:c>
      <x:c r="I38" s="28"/>
    </x:row>
    <x:row r="39" spans="1:9" s="24" customFormat="1" ht="22.949999999999999" customHeight="1">
      <x:c r="A39" s="38">
        <x:v>37</x:v>
      </x:c>
      <x:c r="B39" s="51" t="s">
        <x:v>62</x:v>
      </x:c>
      <x:c r="C39" s="78" t="s">
        <x:v>645</x:v>
      </x:c>
      <x:c r="D39" s="52" t="s">
        <x:v>689</x:v>
      </x:c>
      <x:c r="E39" s="30"/>
      <x:c r="F39" s="41"/>
      <x:c r="G39" s="42"/>
      <x:c r="H39" s="43">
        <x:v>2015</x:v>
      </x:c>
      <x:c r="I39" s="28"/>
    </x:row>
    <x:row r="40" spans="1:9" s="24" customFormat="1" ht="22.949999999999999" customHeight="1">
      <x:c r="A40" s="38">
        <x:v>38</x:v>
      </x:c>
      <x:c r="B40" s="44" t="s">
        <x:v>129</x:v>
      </x:c>
      <x:c r="C40" s="77" t="s">
        <x:v>965</x:v>
      </x:c>
      <x:c r="D40" s="45" t="s">
        <x:v>677</x:v>
      </x:c>
      <x:c r="E40" s="30"/>
      <x:c r="F40" s="41"/>
      <x:c r="G40" s="42"/>
      <x:c r="H40" s="43">
        <x:v>2006</x:v>
      </x:c>
      <x:c r="I40" s="28"/>
    </x:row>
    <x:row r="41" spans="1:9" s="24" customFormat="1" ht="22.949999999999999" customHeight="1">
      <x:c r="A41" s="38">
        <x:v>39</x:v>
      </x:c>
      <x:c r="B41" s="44" t="s">
        <x:v>179</x:v>
      </x:c>
      <x:c r="C41" s="77" t="s">
        <x:v>965</x:v>
      </x:c>
      <x:c r="D41" s="45" t="s">
        <x:v>677</x:v>
      </x:c>
      <x:c r="E41" s="30"/>
      <x:c r="F41" s="41"/>
      <x:c r="G41" s="42"/>
      <x:c r="H41" s="43">
        <x:v>2005</x:v>
      </x:c>
      <x:c r="I41" s="28"/>
    </x:row>
    <x:row r="42" spans="1:9" s="24" customFormat="1" ht="22.949999999999999" customHeight="1">
      <x:c r="A42" s="38">
        <x:v>40</x:v>
      </x:c>
      <x:c r="B42" s="44" t="s">
        <x:v>123</x:v>
      </x:c>
      <x:c r="C42" s="77" t="s">
        <x:v>151</x:v>
      </x:c>
      <x:c r="D42" s="45" t="s">
        <x:v>926</x:v>
      </x:c>
      <x:c r="E42" s="30"/>
      <x:c r="F42" s="41"/>
      <x:c r="G42" s="42"/>
      <x:c r="H42" s="43">
        <x:v>2018</x:v>
      </x:c>
      <x:c r="I42" s="28"/>
    </x:row>
    <x:row r="43" spans="1:9" s="24" customFormat="1" ht="22.949999999999999" customHeight="1">
      <x:c r="A43" s="38">
        <x:v>41</x:v>
      </x:c>
      <x:c r="B43" s="39" t="s">
        <x:v>143</x:v>
      </x:c>
      <x:c r="C43" s="76" t="s">
        <x:v>941</x:v>
      </x:c>
      <x:c r="D43" s="40" t="s">
        <x:v>919</x:v>
      </x:c>
      <x:c r="E43" s="30"/>
      <x:c r="F43" s="41"/>
      <x:c r="G43" s="42"/>
      <x:c r="H43" s="43">
        <x:v>2017</x:v>
      </x:c>
      <x:c r="I43" s="28"/>
    </x:row>
    <x:row r="44" spans="1:9" s="24" customFormat="1" ht="22.949999999999999" customHeight="1">
      <x:c r="A44" s="38">
        <x:v>42</x:v>
      </x:c>
      <x:c r="B44" s="46" t="s">
        <x:v>2</x:v>
      </x:c>
      <x:c r="C44" s="78" t="s">
        <x:v>162</x:v>
      </x:c>
      <x:c r="D44" s="30" t="s">
        <x:v>877</x:v>
      </x:c>
      <x:c r="E44" s="30"/>
      <x:c r="F44" s="41"/>
      <x:c r="G44" s="42"/>
      <x:c r="H44" s="43">
        <x:v>2018</x:v>
      </x:c>
      <x:c r="I44" s="28"/>
    </x:row>
    <x:row r="45" spans="1:9" s="24" customFormat="1" ht="22.949999999999999" customHeight="1">
      <x:c r="A45" s="38">
        <x:v>43</x:v>
      </x:c>
      <x:c r="B45" s="46" t="s">
        <x:v>161</x:v>
      </x:c>
      <x:c r="C45" s="78" t="s">
        <x:v>714</x:v>
      </x:c>
      <x:c r="D45" s="30" t="s">
        <x:v>904</x:v>
      </x:c>
      <x:c r="E45" s="30"/>
      <x:c r="F45" s="41"/>
      <x:c r="G45" s="42"/>
      <x:c r="H45" s="43">
        <x:v>2018</x:v>
      </x:c>
      <x:c r="I45" s="28"/>
    </x:row>
    <x:row r="46" spans="1:9" s="24" customFormat="1" ht="22.949999999999999" customHeight="1">
      <x:c r="A46" s="38">
        <x:v>44</x:v>
      </x:c>
      <x:c r="B46" s="46" t="s">
        <x:v>53</x:v>
      </x:c>
      <x:c r="C46" s="78" t="s">
        <x:v>955</x:v>
      </x:c>
      <x:c r="D46" s="30" t="s">
        <x:v>938</x:v>
      </x:c>
      <x:c r="E46" s="30"/>
      <x:c r="F46" s="41"/>
      <x:c r="G46" s="42"/>
      <x:c r="H46" s="43">
        <x:v>2017</x:v>
      </x:c>
      <x:c r="I46" s="28"/>
    </x:row>
    <x:row r="47" spans="1:9" s="24" customFormat="1" ht="22.949999999999999" customHeight="1">
      <x:c r="A47" s="38">
        <x:v>45</x:v>
      </x:c>
      <x:c r="B47" s="46" t="s">
        <x:v>160</x:v>
      </x:c>
      <x:c r="C47" s="78" t="s">
        <x:v>688</x:v>
      </x:c>
      <x:c r="D47" s="30" t="s">
        <x:v>948</x:v>
      </x:c>
      <x:c r="E47" s="30"/>
      <x:c r="F47" s="41"/>
      <x:c r="G47" s="42"/>
      <x:c r="H47" s="43">
        <x:v>2018</x:v>
      </x:c>
      <x:c r="I47" s="28"/>
    </x:row>
    <x:row r="48" spans="1:9" s="24" customFormat="1" ht="22.949999999999999" customHeight="1">
      <x:c r="A48" s="38">
        <x:v>46</x:v>
      </x:c>
      <x:c r="B48" s="48" t="s">
        <x:v>738</x:v>
      </x:c>
      <x:c r="C48" s="77" t="s">
        <x:v>352</x:v>
      </x:c>
      <x:c r="D48" s="45" t="s">
        <x:v>334</x:v>
      </x:c>
      <x:c r="E48" s="30"/>
      <x:c r="F48" s="41"/>
      <x:c r="G48" s="42"/>
      <x:c r="H48" s="43">
        <x:v>2018</x:v>
      </x:c>
      <x:c r="I48" s="28"/>
    </x:row>
    <x:row r="49" spans="1:9" s="24" customFormat="1" ht="22.949999999999999" customHeight="1">
      <x:c r="A49" s="38">
        <x:v>47</x:v>
      </x:c>
      <x:c r="B49" s="44" t="s">
        <x:v>1156</x:v>
      </x:c>
      <x:c r="C49" s="77" t="s">
        <x:v>339</x:v>
      </x:c>
      <x:c r="D49" s="45" t="s">
        <x:v>921</x:v>
      </x:c>
      <x:c r="E49" s="30"/>
      <x:c r="F49" s="41"/>
      <x:c r="G49" s="42"/>
      <x:c r="H49" s="43">
        <x:v>2018</x:v>
      </x:c>
      <x:c r="I49" s="28"/>
    </x:row>
    <x:row r="50" spans="1:9" s="24" customFormat="1" ht="22.949999999999999" customHeight="1">
      <x:c r="A50" s="38">
        <x:v>48</x:v>
      </x:c>
      <x:c r="B50" s="44" t="s">
        <x:v>936</x:v>
      </x:c>
      <x:c r="C50" s="77" t="s">
        <x:v>695</x:v>
      </x:c>
      <x:c r="D50" s="45" t="s">
        <x:v>958</x:v>
      </x:c>
      <x:c r="E50" s="30"/>
      <x:c r="F50" s="41"/>
      <x:c r="G50" s="42"/>
      <x:c r="H50" s="43">
        <x:v>2018</x:v>
      </x:c>
      <x:c r="I50" s="31"/>
    </x:row>
    <x:row r="51" spans="1:9" s="24" customFormat="1" ht="22.949999999999999" customHeight="1">
      <x:c r="A51" s="38">
        <x:v>49</x:v>
      </x:c>
      <x:c r="B51" s="51" t="s">
        <x:v>987</x:v>
      </x:c>
      <x:c r="C51" s="78" t="s">
        <x:v>695</x:v>
      </x:c>
      <x:c r="D51" s="52" t="s">
        <x:v>958</x:v>
      </x:c>
      <x:c r="E51" s="30"/>
      <x:c r="F51" s="41"/>
      <x:c r="G51" s="42"/>
      <x:c r="H51" s="43">
        <x:v>2014</x:v>
      </x:c>
      <x:c r="I51" s="31"/>
    </x:row>
    <x:row r="52" spans="1:9" s="24" customFormat="1" ht="22.949999999999999" customHeight="1">
      <x:c r="A52" s="38">
        <x:v>50</x:v>
      </x:c>
      <x:c r="B52" s="51" t="s">
        <x:v>104</x:v>
      </x:c>
      <x:c r="C52" s="78" t="s">
        <x:v>693</x:v>
      </x:c>
      <x:c r="D52" s="52" t="s">
        <x:v>992</x:v>
      </x:c>
      <x:c r="E52" s="30"/>
      <x:c r="F52" s="41"/>
      <x:c r="G52" s="42"/>
      <x:c r="H52" s="43">
        <x:v>2017</x:v>
      </x:c>
      <x:c r="I52" s="29"/>
    </x:row>
    <x:row r="53" spans="1:9" s="24" customFormat="1" ht="22.949999999999999" customHeight="1">
      <x:c r="A53" s="38">
        <x:v>51</x:v>
      </x:c>
      <x:c r="B53" s="51" t="s">
        <x:v>740</x:v>
      </x:c>
      <x:c r="C53" s="78" t="s">
        <x:v>974</x:v>
      </x:c>
      <x:c r="D53" s="52" t="s">
        <x:v>675</x:v>
      </x:c>
      <x:c r="E53" s="30"/>
      <x:c r="F53" s="41"/>
      <x:c r="G53" s="42"/>
      <x:c r="H53" s="43">
        <x:v>2016</x:v>
      </x:c>
      <x:c r="I53" s="29"/>
    </x:row>
    <x:row r="54" spans="1:9" s="24" customFormat="1" ht="22.949999999999999" customHeight="1">
      <x:c r="A54" s="38">
        <x:v>52</x:v>
      </x:c>
      <x:c r="B54" s="51" t="s">
        <x:v>46</x:v>
      </x:c>
      <x:c r="C54" s="78" t="s">
        <x:v>974</x:v>
      </x:c>
      <x:c r="D54" s="45" t="s">
        <x:v>675</x:v>
      </x:c>
      <x:c r="E54" s="30"/>
      <x:c r="F54" s="41"/>
      <x:c r="G54" s="42"/>
      <x:c r="H54" s="43">
        <x:v>2016</x:v>
      </x:c>
      <x:c r="I54" s="29"/>
    </x:row>
    <x:row r="55" spans="1:9" s="24" customFormat="1" ht="22.949999999999999" customHeight="1">
      <x:c r="A55" s="38">
        <x:v>53</x:v>
      </x:c>
      <x:c r="B55" s="44" t="s">
        <x:v>947</x:v>
      </x:c>
      <x:c r="C55" s="77" t="s">
        <x:v>127</x:v>
      </x:c>
      <x:c r="D55" s="45" t="s">
        <x:v>346</x:v>
      </x:c>
      <x:c r="E55" s="30"/>
      <x:c r="F55" s="41"/>
      <x:c r="G55" s="42"/>
      <x:c r="H55" s="43">
        <x:v>2018</x:v>
      </x:c>
      <x:c r="I55" s="29"/>
    </x:row>
    <x:row r="56" spans="1:9" s="24" customFormat="1" ht="22.949999999999999" customHeight="1">
      <x:c r="A56" s="38">
        <x:v>54</x:v>
      </x:c>
      <x:c r="B56" s="44" t="s">
        <x:v>350</x:v>
      </x:c>
      <x:c r="C56" s="77" t="s">
        <x:v>1009</x:v>
      </x:c>
      <x:c r="D56" s="45" t="s">
        <x:v>969</x:v>
      </x:c>
      <x:c r="E56" s="30"/>
      <x:c r="F56" s="41"/>
      <x:c r="G56" s="42"/>
      <x:c r="H56" s="43">
        <x:v>2017</x:v>
      </x:c>
      <x:c r="I56" s="29"/>
    </x:row>
    <x:row r="57" spans="1:9" s="24" customFormat="1" ht="22.949999999999999" customHeight="1">
      <x:c r="A57" s="38">
        <x:v>55</x:v>
      </x:c>
      <x:c r="B57" s="44" t="s">
        <x:v>972</x:v>
      </x:c>
      <x:c r="C57" s="77" t="s">
        <x:v>691</x:v>
      </x:c>
      <x:c r="D57" s="45" t="s">
        <x:v>1002</x:v>
      </x:c>
      <x:c r="E57" s="30"/>
      <x:c r="F57" s="41"/>
      <x:c r="G57" s="42"/>
      <x:c r="H57" s="43">
        <x:v>2016</x:v>
      </x:c>
      <x:c r="I57" s="29"/>
    </x:row>
    <x:row r="58" spans="1:9" s="24" customFormat="1" ht="22.949999999999999" customHeight="1">
      <x:c r="A58" s="38">
        <x:v>56</x:v>
      </x:c>
      <x:c r="B58" s="44" t="s">
        <x:v>125</x:v>
      </x:c>
      <x:c r="C58" s="77" t="s">
        <x:v>967</x:v>
      </x:c>
      <x:c r="D58" s="45" t="s">
        <x:v>978</x:v>
      </x:c>
      <x:c r="E58" s="30"/>
      <x:c r="F58" s="41"/>
      <x:c r="G58" s="42"/>
      <x:c r="H58" s="43">
        <x:v>2007</x:v>
      </x:c>
      <x:c r="I58" s="29"/>
    </x:row>
    <x:row r="59" spans="1:9" s="24" customFormat="1" ht="22.949999999999999" customHeight="1">
      <x:c r="A59" s="38">
        <x:v>57</x:v>
      </x:c>
      <x:c r="B59" s="44" t="s">
        <x:v>134</x:v>
      </x:c>
      <x:c r="C59" s="77" t="s">
        <x:v>710</x:v>
      </x:c>
      <x:c r="D59" s="45" t="s">
        <x:v>651</x:v>
      </x:c>
      <x:c r="E59" s="30"/>
      <x:c r="F59" s="41"/>
      <x:c r="G59" s="42"/>
      <x:c r="H59" s="43">
        <x:v>2007</x:v>
      </x:c>
      <x:c r="I59" s="29"/>
    </x:row>
    <x:row r="60" spans="1:9" s="24" customFormat="1" ht="22.949999999999999" customHeight="1">
      <x:c r="A60" s="38">
        <x:v>58</x:v>
      </x:c>
      <x:c r="B60" s="44" t="s">
        <x:v>74</x:v>
      </x:c>
      <x:c r="C60" s="77" t="s">
        <x:v>142</x:v>
      </x:c>
      <x:c r="D60" s="45" t="s">
        <x:v>1017</x:v>
      </x:c>
      <x:c r="E60" s="30"/>
      <x:c r="F60" s="41"/>
      <x:c r="G60" s="42"/>
      <x:c r="H60" s="43">
        <x:v>2017</x:v>
      </x:c>
      <x:c r="I60" s="29"/>
    </x:row>
    <x:row r="61" spans="1:9" s="24" customFormat="1" ht="22.949999999999999" customHeight="1">
      <x:c r="A61" s="38">
        <x:v>59</x:v>
      </x:c>
      <x:c r="B61" s="44" t="s">
        <x:v>148</x:v>
      </x:c>
      <x:c r="C61" s="77" t="s">
        <x:v>130</x:v>
      </x:c>
      <x:c r="D61" s="45" t="s">
        <x:v>970</x:v>
      </x:c>
      <x:c r="E61" s="30"/>
      <x:c r="F61" s="41"/>
      <x:c r="G61" s="42"/>
      <x:c r="H61" s="43">
        <x:v>2002</x:v>
      </x:c>
      <x:c r="I61" s="29"/>
    </x:row>
    <x:row r="62" spans="1:9" s="24" customFormat="1" ht="22.949999999999999" customHeight="1">
      <x:c r="A62" s="38">
        <x:v>60</x:v>
      </x:c>
      <x:c r="B62" s="44" t="s">
        <x:v>1177</x:v>
      </x:c>
      <x:c r="C62" s="77" t="s">
        <x:v>349</x:v>
      </x:c>
      <x:c r="D62" s="45" t="s">
        <x:v>998</x:v>
      </x:c>
      <x:c r="E62" s="30"/>
      <x:c r="F62" s="41"/>
      <x:c r="G62" s="42"/>
      <x:c r="H62" s="43">
        <x:v>2014</x:v>
      </x:c>
      <x:c r="I62" s="29"/>
    </x:row>
    <x:row r="63" spans="1:9" s="24" customFormat="1" ht="22.949999999999999" customHeight="1">
      <x:c r="A63" s="38">
        <x:v>61</x:v>
      </x:c>
      <x:c r="B63" s="44" t="s">
        <x:v>102</x:v>
      </x:c>
      <x:c r="C63" s="77" t="s">
        <x:v>150</x:v>
      </x:c>
      <x:c r="D63" s="45" t="s">
        <x:v>336</x:v>
      </x:c>
      <x:c r="E63" s="30"/>
      <x:c r="F63" s="41"/>
      <x:c r="G63" s="42"/>
      <x:c r="H63" s="43">
        <x:v>2015</x:v>
      </x:c>
      <x:c r="I63" s="29"/>
    </x:row>
    <x:row r="64" spans="1:9" s="24" customFormat="1" ht="22.949999999999999" customHeight="1">
      <x:c r="A64" s="38">
        <x:v>62</x:v>
      </x:c>
      <x:c r="B64" s="44" t="s">
        <x:v>971</x:v>
      </x:c>
      <x:c r="C64" s="77" t="s">
        <x:v>119</x:v>
      </x:c>
      <x:c r="D64" s="45" t="s">
        <x:v>995</x:v>
      </x:c>
      <x:c r="E64" s="30"/>
      <x:c r="F64" s="41"/>
      <x:c r="G64" s="42"/>
      <x:c r="H64" s="43">
        <x:v>2013</x:v>
      </x:c>
      <x:c r="I64" s="29"/>
    </x:row>
    <x:row r="65" spans="1:9" s="24" customFormat="1" ht="22.949999999999999" customHeight="1">
      <x:c r="A65" s="38">
        <x:v>63</x:v>
      </x:c>
      <x:c r="B65" s="44" t="s">
        <x:v>982</x:v>
      </x:c>
      <x:c r="C65" s="77" t="s">
        <x:v>1012</x:v>
      </x:c>
      <x:c r="D65" s="45" t="s">
        <x:v>675</x:v>
      </x:c>
      <x:c r="E65" s="30"/>
      <x:c r="F65" s="41"/>
      <x:c r="G65" s="42"/>
      <x:c r="H65" s="43">
        <x:v>2002</x:v>
      </x:c>
      <x:c r="I65" s="29"/>
    </x:row>
    <x:row r="66" spans="1:9" s="24" customFormat="1" ht="22.949999999999999" customHeight="1">
      <x:c r="A66" s="38">
        <x:v>64</x:v>
      </x:c>
      <x:c r="B66" s="44" t="s">
        <x:v>723</x:v>
      </x:c>
      <x:c r="C66" s="77" t="s">
        <x:v>345</x:v>
      </x:c>
      <x:c r="D66" s="45" t="s">
        <x:v>989</x:v>
      </x:c>
      <x:c r="E66" s="30"/>
      <x:c r="F66" s="41"/>
      <x:c r="G66" s="42"/>
      <x:c r="H66" s="43">
        <x:v>2009</x:v>
      </x:c>
      <x:c r="I66" s="29"/>
    </x:row>
    <x:row r="67" spans="1:9" s="24" customFormat="1" ht="22.949999999999999" customHeight="1">
      <x:c r="A67" s="38">
        <x:v>65</x:v>
      </x:c>
      <x:c r="B67" s="44" t="s">
        <x:v>140</x:v>
      </x:c>
      <x:c r="C67" s="77" t="s">
        <x:v>322</x:v>
      </x:c>
      <x:c r="D67" s="45" t="s">
        <x:v>992</x:v>
      </x:c>
      <x:c r="E67" s="30"/>
      <x:c r="F67" s="41"/>
      <x:c r="G67" s="42"/>
      <x:c r="H67" s="43">
        <x:v>2009</x:v>
      </x:c>
      <x:c r="I67" s="29"/>
    </x:row>
    <x:row r="68" spans="1:9" s="24" customFormat="1" ht="22.949999999999999" customHeight="1">
      <x:c r="A68" s="38">
        <x:v>66</x:v>
      </x:c>
      <x:c r="B68" s="44" t="s">
        <x:v>145</x:v>
      </x:c>
      <x:c r="C68" s="77" t="s">
        <x:v>344</x:v>
      </x:c>
      <x:c r="D68" s="45" t="s">
        <x:v>711</x:v>
      </x:c>
      <x:c r="E68" s="30"/>
      <x:c r="F68" s="41"/>
      <x:c r="G68" s="42"/>
      <x:c r="H68" s="43">
        <x:v>2018</x:v>
      </x:c>
      <x:c r="I68" s="29"/>
    </x:row>
    <x:row r="69" spans="1:9" s="24" customFormat="1" ht="22.949999999999999" customHeight="1">
      <x:c r="A69" s="38">
        <x:v>67</x:v>
      </x:c>
      <x:c r="B69" s="44" t="s">
        <x:v>1000</x:v>
      </x:c>
      <x:c r="C69" s="77" t="s">
        <x:v>984</x:v>
      </x:c>
      <x:c r="D69" s="45" t="s">
        <x:v>1017</x:v>
      </x:c>
      <x:c r="E69" s="30"/>
      <x:c r="F69" s="41"/>
      <x:c r="G69" s="42"/>
      <x:c r="H69" s="43">
        <x:v>2018</x:v>
      </x:c>
      <x:c r="I69" s="29"/>
    </x:row>
    <x:row r="70" spans="1:9" s="24" customFormat="1" ht="22.949999999999999" customHeight="1">
      <x:c r="A70" s="38">
        <x:v>68</x:v>
      </x:c>
      <x:c r="B70" s="44" t="s">
        <x:v>157</x:v>
      </x:c>
      <x:c r="C70" s="77" t="s">
        <x:v>343</x:v>
      </x:c>
      <x:c r="D70" s="45" t="s">
        <x:v>939</x:v>
      </x:c>
      <x:c r="E70" s="30"/>
      <x:c r="F70" s="41"/>
      <x:c r="G70" s="42"/>
      <x:c r="H70" s="43">
        <x:v>2018</x:v>
      </x:c>
      <x:c r="I70" s="29"/>
    </x:row>
    <x:row r="71" spans="1:9" s="24" customFormat="1" ht="22.949999999999999" customHeight="1">
      <x:c r="A71" s="38">
        <x:v>69</x:v>
      </x:c>
      <x:c r="B71" s="44" t="s">
        <x:v>731</x:v>
      </x:c>
      <x:c r="C71" s="77" t="s">
        <x:v>990</x:v>
      </x:c>
      <x:c r="D71" s="45" t="s">
        <x:v>1040</x:v>
      </x:c>
      <x:c r="E71" s="30"/>
      <x:c r="F71" s="41"/>
      <x:c r="G71" s="42"/>
      <x:c r="H71" s="43">
        <x:v>2018</x:v>
      </x:c>
      <x:c r="I71" s="29"/>
    </x:row>
    <x:row r="72" spans="1:9" s="24" customFormat="1" ht="22.949999999999999" customHeight="1">
      <x:c r="A72" s="38">
        <x:v>70</x:v>
      </x:c>
      <x:c r="B72" s="44" t="s">
        <x:v>792</x:v>
      </x:c>
      <x:c r="C72" s="77" t="s">
        <x:v>941</x:v>
      </x:c>
      <x:c r="D72" s="45" t="s">
        <x:v>362</x:v>
      </x:c>
      <x:c r="E72" s="30"/>
      <x:c r="F72" s="41"/>
      <x:c r="G72" s="42"/>
      <x:c r="H72" s="43">
        <x:v>2014</x:v>
      </x:c>
      <x:c r="I72" s="29" t="s">
        <x:v>699</x:v>
      </x:c>
    </x:row>
    <x:row r="73" spans="1:9" s="24" customFormat="1" ht="22.949999999999999" customHeight="1">
      <x:c r="A73" s="38">
        <x:v>71</x:v>
      </x:c>
      <x:c r="B73" s="44" t="s">
        <x:v>719</x:v>
      </x:c>
      <x:c r="C73" s="77" t="s">
        <x:v>941</x:v>
      </x:c>
      <x:c r="D73" s="45" t="s">
        <x:v>957</x:v>
      </x:c>
      <x:c r="E73" s="30"/>
      <x:c r="F73" s="41"/>
      <x:c r="G73" s="42"/>
      <x:c r="H73" s="43">
        <x:v>2018</x:v>
      </x:c>
      <x:c r="I73" s="29" t="s">
        <x:v>699</x:v>
      </x:c>
    </x:row>
    <x:row r="74" spans="1:9" s="24" customFormat="1" ht="22.949999999999999" customHeight="1">
      <x:c r="A74" s="38">
        <x:v>72</x:v>
      </x:c>
      <x:c r="B74" s="44" t="s">
        <x:v>138</x:v>
      </x:c>
      <x:c r="C74" s="77" t="s">
        <x:v>370</x:v>
      </x:c>
      <x:c r="D74" s="45" t="s">
        <x:v>1024</x:v>
      </x:c>
      <x:c r="E74" s="30"/>
      <x:c r="F74" s="41"/>
      <x:c r="G74" s="42"/>
      <x:c r="H74" s="43">
        <x:v>2018</x:v>
      </x:c>
      <x:c r="I74" s="29"/>
    </x:row>
    <x:row r="75" spans="1:9" s="24" customFormat="1" ht="22.949999999999999" customHeight="1">
      <x:c r="A75" s="38">
        <x:v>73</x:v>
      </x:c>
      <x:c r="B75" s="44" t="s">
        <x:v>737</x:v>
      </x:c>
      <x:c r="C75" s="77" t="s">
        <x:v>668</x:v>
      </x:c>
      <x:c r="D75" s="45" t="s">
        <x:v>635</x:v>
      </x:c>
      <x:c r="E75" s="30"/>
      <x:c r="F75" s="41"/>
      <x:c r="G75" s="42"/>
      <x:c r="H75" s="43">
        <x:v>2010</x:v>
      </x:c>
      <x:c r="I75" s="29"/>
    </x:row>
    <x:row r="76" spans="1:9" s="24" customFormat="1" ht="22.949999999999999" customHeight="1">
      <x:c r="A76" s="38">
        <x:v>74</x:v>
      </x:c>
      <x:c r="B76" s="44" t="s">
        <x:v>1038</x:v>
      </x:c>
      <x:c r="C76" s="77" t="s">
        <x:v>979</x:v>
      </x:c>
      <x:c r="D76" s="45" t="s">
        <x:v>980</x:v>
      </x:c>
      <x:c r="E76" s="30"/>
      <x:c r="F76" s="41"/>
      <x:c r="G76" s="42"/>
      <x:c r="H76" s="43">
        <x:v>2016</x:v>
      </x:c>
      <x:c r="I76" s="29"/>
    </x:row>
    <x:row r="77" spans="1:9" s="24" customFormat="1" ht="22.949999999999999" customHeight="1">
      <x:c r="A77" s="38">
        <x:v>75</x:v>
      </x:c>
      <x:c r="B77" s="44" t="s">
        <x:v>977</x:v>
      </x:c>
      <x:c r="C77" s="77" t="s">
        <x:v>683</x:v>
      </x:c>
      <x:c r="D77" s="45" t="s">
        <x:v>1001</x:v>
      </x:c>
      <x:c r="E77" s="30"/>
      <x:c r="F77" s="41"/>
      <x:c r="G77" s="42"/>
      <x:c r="H77" s="43">
        <x:v>2012</x:v>
      </x:c>
      <x:c r="I77" s="29" t="s">
        <x:v>310</x:v>
      </x:c>
    </x:row>
    <x:row r="78" spans="1:9" s="24" customFormat="1" ht="22.949999999999999" customHeight="1">
      <x:c r="A78" s="38">
        <x:v>76</x:v>
      </x:c>
      <x:c r="B78" s="44" t="s">
        <x:v>1023</x:v>
      </x:c>
      <x:c r="C78" s="77" t="s">
        <x:v>712</x:v>
      </x:c>
      <x:c r="D78" s="45" t="s">
        <x:v>999</x:v>
      </x:c>
      <x:c r="E78" s="30"/>
      <x:c r="F78" s="41"/>
      <x:c r="G78" s="42"/>
      <x:c r="H78" s="43">
        <x:v>2004</x:v>
      </x:c>
      <x:c r="I78" s="29" t="s">
        <x:v>152</x:v>
      </x:c>
    </x:row>
    <x:row r="79" spans="1:9" s="24" customFormat="1" ht="22.949999999999999" customHeight="1">
      <x:c r="A79" s="38">
        <x:v>77</x:v>
      </x:c>
      <x:c r="B79" s="44" t="s">
        <x:v>118</x:v>
      </x:c>
      <x:c r="C79" s="77" t="s">
        <x:v>315</x:v>
      </x:c>
      <x:c r="D79" s="45" t="s">
        <x:v>950</x:v>
      </x:c>
      <x:c r="E79" s="30"/>
      <x:c r="F79" s="41"/>
      <x:c r="G79" s="42"/>
      <x:c r="H79" s="43">
        <x:v>2009</x:v>
      </x:c>
      <x:c r="I79" s="29" t="s">
        <x:v>152</x:v>
      </x:c>
    </x:row>
    <x:row r="80" spans="1:9" s="24" customFormat="1" ht="22.949999999999999" customHeight="1">
      <x:c r="A80" s="38">
        <x:v>78</x:v>
      </x:c>
      <x:c r="B80" s="44" t="s">
        <x:v>86</x:v>
      </x:c>
      <x:c r="C80" s="77" t="s">
        <x:v>327</x:v>
      </x:c>
      <x:c r="D80" s="45" t="s">
        <x:v>939</x:v>
      </x:c>
      <x:c r="E80" s="30"/>
      <x:c r="F80" s="41"/>
      <x:c r="G80" s="42"/>
      <x:c r="H80" s="43">
        <x:v>2006</x:v>
      </x:c>
      <x:c r="I80" s="29" t="s">
        <x:v>152</x:v>
      </x:c>
    </x:row>
    <x:row r="81" spans="1:9" s="24" customFormat="1" ht="22.949999999999999" customHeight="1">
      <x:c r="A81" s="38">
        <x:v>79</x:v>
      </x:c>
      <x:c r="B81" s="44" t="s">
        <x:v>135</x:v>
      </x:c>
      <x:c r="C81" s="81" t="s">
        <x:v>377</x:v>
      </x:c>
      <x:c r="D81" s="55" t="s">
        <x:v>1056</x:v>
      </x:c>
      <x:c r="E81" s="30"/>
      <x:c r="F81" s="42"/>
      <x:c r="G81" s="42"/>
      <x:c r="H81" s="43">
        <x:v>2015</x:v>
      </x:c>
      <x:c r="I81" s="29" t="s">
        <x:v>152</x:v>
      </x:c>
    </x:row>
    <x:row r="82" spans="1:9" s="24" customFormat="1" ht="22.949999999999999" customHeight="1">
      <x:c r="A82" s="38">
        <x:v>80</x:v>
      </x:c>
      <x:c r="B82" s="44" t="s">
        <x:v>720</x:v>
      </x:c>
      <x:c r="C82" s="77" t="s">
        <x:v>976</x:v>
      </x:c>
      <x:c r="D82" s="45" t="s">
        <x:v>694</x:v>
      </x:c>
      <x:c r="E82" s="30"/>
      <x:c r="F82" s="41"/>
      <x:c r="G82" s="42"/>
      <x:c r="H82" s="43">
        <x:v>2011</x:v>
      </x:c>
      <x:c r="I82" s="29" t="s">
        <x:v>152</x:v>
      </x:c>
    </x:row>
    <x:row r="83" spans="1:9" s="24" customFormat="1" ht="22.949999999999999" customHeight="1">
      <x:c r="A83" s="38">
        <x:v>81</x:v>
      </x:c>
      <x:c r="B83" s="59" t="s">
        <x:v>1014</x:v>
      </x:c>
      <x:c r="C83" s="82" t="s">
        <x:v>366</x:v>
      </x:c>
      <x:c r="D83" s="40" t="s">
        <x:v>369</x:v>
      </x:c>
      <x:c r="E83" s="30"/>
      <x:c r="F83" s="41"/>
      <x:c r="G83" s="42"/>
      <x:c r="H83" s="43">
        <x:v>2006</x:v>
      </x:c>
      <x:c r="I83" s="29" t="s">
        <x:v>152</x:v>
      </x:c>
    </x:row>
    <x:row r="84" spans="1:252" s="24" customFormat="1" ht="22.949999999999999" customHeight="1">
      <x:c r="A84" s="38">
        <x:v>82</x:v>
      </x:c>
      <x:c r="B84" s="59" t="s">
        <x:v>126</x:v>
      </x:c>
      <x:c r="C84" s="82" t="s">
        <x:v>356</x:v>
      </x:c>
      <x:c r="D84" s="40" t="s">
        <x:v>346</x:v>
      </x:c>
      <x:c r="E84" s="30"/>
      <x:c r="F84" s="41"/>
      <x:c r="G84" s="42"/>
      <x:c r="H84" s="43">
        <x:v>2005</x:v>
      </x:c>
      <x:c r="I84" s="29" t="s">
        <x:v>152</x:v>
      </x:c>
      <x:c r="J84" s="56"/>
      <x:c r="K84" s="56"/>
      <x:c r="L84" s="57"/>
      <x:c r="M84" s="58"/>
      <x:c r="N84" s="57"/>
      <x:c r="O84" s="57"/>
      <x:c r="P84" s="57"/>
      <x:c r="Q84" s="57"/>
      <x:c r="R84" s="56"/>
      <x:c r="S84" s="56"/>
      <x:c r="T84" s="57"/>
      <x:c r="U84" s="58"/>
      <x:c r="V84" s="57"/>
      <x:c r="W84" s="57"/>
      <x:c r="X84" s="57"/>
      <x:c r="Y84" s="57"/>
      <x:c r="Z84" s="56"/>
      <x:c r="AA84" s="56"/>
      <x:c r="AB84" s="57"/>
      <x:c r="AC84" s="58"/>
      <x:c r="AD84" s="57"/>
      <x:c r="AE84" s="57"/>
      <x:c r="AF84" s="57"/>
      <x:c r="AG84" s="57"/>
      <x:c r="AH84" s="56"/>
      <x:c r="AI84" s="56"/>
      <x:c r="AJ84" s="57"/>
      <x:c r="AK84" s="58"/>
      <x:c r="AL84" s="57"/>
      <x:c r="AM84" s="57"/>
      <x:c r="AN84" s="57"/>
      <x:c r="AO84" s="57"/>
      <x:c r="AP84" s="56"/>
      <x:c r="AQ84" s="56"/>
      <x:c r="AR84" s="57"/>
      <x:c r="AS84" s="58"/>
      <x:c r="AT84" s="57"/>
      <x:c r="AU84" s="57"/>
      <x:c r="AV84" s="57"/>
      <x:c r="AW84" s="57"/>
      <x:c r="AX84" s="56"/>
      <x:c r="AY84" s="56"/>
      <x:c r="AZ84" s="57"/>
      <x:c r="BA84" s="58"/>
      <x:c r="BB84" s="57"/>
      <x:c r="BC84" s="57"/>
      <x:c r="BD84" s="57"/>
      <x:c r="BE84" s="57"/>
      <x:c r="BF84" s="56"/>
      <x:c r="BG84" s="56"/>
      <x:c r="BH84" s="57"/>
      <x:c r="BI84" s="58"/>
      <x:c r="BJ84" s="57"/>
      <x:c r="BK84" s="57"/>
      <x:c r="BL84" s="57"/>
      <x:c r="BM84" s="57"/>
      <x:c r="BN84" s="56"/>
      <x:c r="BO84" s="56"/>
      <x:c r="BP84" s="57"/>
      <x:c r="BQ84" s="58"/>
      <x:c r="BR84" s="57"/>
      <x:c r="BS84" s="57"/>
      <x:c r="BT84" s="57"/>
      <x:c r="BU84" s="57"/>
      <x:c r="BV84" s="56"/>
      <x:c r="BW84" s="56"/>
      <x:c r="BX84" s="57"/>
      <x:c r="BY84" s="58"/>
      <x:c r="BZ84" s="57"/>
      <x:c r="CA84" s="57"/>
      <x:c r="CB84" s="57"/>
      <x:c r="CC84" s="57"/>
      <x:c r="CD84" s="56"/>
      <x:c r="CE84" s="56"/>
      <x:c r="CF84" s="57"/>
      <x:c r="CG84" s="58"/>
      <x:c r="CH84" s="57"/>
      <x:c r="CI84" s="57"/>
      <x:c r="CJ84" s="57"/>
      <x:c r="CK84" s="57"/>
      <x:c r="CL84" s="56"/>
      <x:c r="CM84" s="56"/>
      <x:c r="CN84" s="57"/>
      <x:c r="CO84" s="58"/>
      <x:c r="CP84" s="57"/>
      <x:c r="CQ84" s="57"/>
      <x:c r="CR84" s="57"/>
      <x:c r="CS84" s="57"/>
      <x:c r="CT84" s="56"/>
      <x:c r="CU84" s="56"/>
      <x:c r="CV84" s="57"/>
      <x:c r="CW84" s="58"/>
      <x:c r="CX84" s="57"/>
      <x:c r="CY84" s="57"/>
      <x:c r="CZ84" s="57"/>
      <x:c r="DA84" s="57"/>
      <x:c r="DB84" s="56"/>
      <x:c r="DC84" s="56"/>
      <x:c r="DD84" s="57"/>
      <x:c r="DE84" s="58"/>
      <x:c r="DF84" s="57"/>
      <x:c r="DG84" s="57"/>
      <x:c r="DH84" s="57"/>
      <x:c r="DI84" s="57"/>
      <x:c r="DJ84" s="56"/>
      <x:c r="DK84" s="56"/>
      <x:c r="DL84" s="57"/>
      <x:c r="DM84" s="58"/>
      <x:c r="DN84" s="57"/>
      <x:c r="DO84" s="57"/>
      <x:c r="DP84" s="57"/>
      <x:c r="DQ84" s="57"/>
      <x:c r="DR84" s="56"/>
      <x:c r="DS84" s="56"/>
      <x:c r="DT84" s="57"/>
      <x:c r="DU84" s="58"/>
      <x:c r="DV84" s="57"/>
      <x:c r="DW84" s="57"/>
      <x:c r="DX84" s="57"/>
      <x:c r="DY84" s="57"/>
      <x:c r="DZ84" s="56"/>
      <x:c r="EA84" s="56"/>
      <x:c r="EB84" s="57"/>
      <x:c r="EC84" s="58"/>
      <x:c r="ED84" s="57"/>
      <x:c r="EE84" s="57"/>
      <x:c r="EF84" s="57"/>
      <x:c r="EG84" s="57"/>
      <x:c r="EH84" s="56"/>
      <x:c r="EI84" s="56"/>
      <x:c r="EJ84" s="57"/>
      <x:c r="EK84" s="58"/>
      <x:c r="EL84" s="57"/>
      <x:c r="EM84" s="57"/>
      <x:c r="EN84" s="57"/>
      <x:c r="EO84" s="57"/>
      <x:c r="EP84" s="56"/>
      <x:c r="EQ84" s="56"/>
      <x:c r="ER84" s="57"/>
      <x:c r="ES84" s="58"/>
      <x:c r="ET84" s="57"/>
      <x:c r="EU84" s="57"/>
      <x:c r="EV84" s="57"/>
      <x:c r="EW84" s="57"/>
      <x:c r="EX84" s="56"/>
      <x:c r="EY84" s="56"/>
      <x:c r="EZ84" s="57"/>
      <x:c r="FA84" s="58"/>
      <x:c r="FB84" s="57"/>
      <x:c r="FC84" s="57"/>
      <x:c r="FD84" s="57"/>
      <x:c r="FE84" s="57"/>
      <x:c r="FF84" s="56"/>
      <x:c r="FG84" s="56"/>
      <x:c r="FH84" s="57"/>
      <x:c r="FI84" s="58"/>
      <x:c r="FJ84" s="57"/>
      <x:c r="FK84" s="57"/>
      <x:c r="FL84" s="57"/>
      <x:c r="FM84" s="57"/>
      <x:c r="FN84" s="56"/>
      <x:c r="FO84" s="56"/>
      <x:c r="FP84" s="57"/>
      <x:c r="FQ84" s="58"/>
      <x:c r="FR84" s="57"/>
      <x:c r="FS84" s="57"/>
      <x:c r="FT84" s="57"/>
      <x:c r="FU84" s="57"/>
      <x:c r="FV84" s="56"/>
      <x:c r="FW84" s="56"/>
      <x:c r="FX84" s="57"/>
      <x:c r="FY84" s="58"/>
      <x:c r="FZ84" s="57"/>
      <x:c r="GA84" s="57"/>
      <x:c r="GB84" s="57"/>
      <x:c r="GC84" s="57"/>
      <x:c r="GD84" s="56"/>
      <x:c r="GE84" s="56"/>
      <x:c r="GF84" s="57"/>
      <x:c r="GG84" s="58"/>
      <x:c r="GH84" s="57"/>
      <x:c r="GI84" s="57"/>
      <x:c r="GJ84" s="57"/>
      <x:c r="GK84" s="57"/>
      <x:c r="GL84" s="56"/>
      <x:c r="GM84" s="56"/>
      <x:c r="GN84" s="57"/>
      <x:c r="GO84" s="58"/>
      <x:c r="GP84" s="57"/>
      <x:c r="GQ84" s="57"/>
      <x:c r="GR84" s="57"/>
      <x:c r="GS84" s="57"/>
      <x:c r="GT84" s="56"/>
      <x:c r="GU84" s="56"/>
      <x:c r="GV84" s="57"/>
      <x:c r="GW84" s="58"/>
      <x:c r="GX84" s="57"/>
      <x:c r="GY84" s="57"/>
      <x:c r="GZ84" s="57"/>
      <x:c r="HA84" s="57"/>
      <x:c r="HB84" s="56"/>
      <x:c r="HC84" s="56"/>
      <x:c r="HD84" s="57"/>
      <x:c r="HE84" s="58"/>
      <x:c r="HF84" s="57"/>
      <x:c r="HG84" s="57"/>
      <x:c r="HH84" s="57"/>
      <x:c r="HI84" s="57"/>
      <x:c r="HJ84" s="56"/>
      <x:c r="HK84" s="56"/>
      <x:c r="HL84" s="57"/>
      <x:c r="HM84" s="58"/>
      <x:c r="HN84" s="57"/>
      <x:c r="HO84" s="57"/>
      <x:c r="HP84" s="57"/>
      <x:c r="HQ84" s="57"/>
      <x:c r="HR84" s="56"/>
      <x:c r="HS84" s="56"/>
      <x:c r="HT84" s="57"/>
      <x:c r="HU84" s="58"/>
      <x:c r="HV84" s="57"/>
      <x:c r="HW84" s="57"/>
      <x:c r="HX84" s="57"/>
      <x:c r="HY84" s="57"/>
      <x:c r="HZ84" s="56"/>
      <x:c r="IA84" s="56"/>
      <x:c r="IB84" s="57"/>
      <x:c r="IC84" s="58"/>
      <x:c r="ID84" s="57"/>
      <x:c r="IE84" s="57"/>
      <x:c r="IF84" s="57"/>
      <x:c r="IG84" s="57"/>
      <x:c r="IH84" s="56"/>
      <x:c r="II84" s="56"/>
      <x:c r="IJ84" s="57"/>
      <x:c r="IK84" s="58"/>
      <x:c r="IL84" s="57"/>
      <x:c r="IM84" s="57"/>
      <x:c r="IN84" s="57"/>
      <x:c r="IO84" s="57"/>
      <x:c r="IP84" s="56"/>
      <x:c r="IQ84" s="56"/>
      <x:c r="IR84" s="57"/>
    </x:row>
    <x:row r="85" spans="1:9" s="24" customFormat="1" ht="22.949999999999999" customHeight="1">
      <x:c r="A85" s="38">
        <x:v>83</x:v>
      </x:c>
      <x:c r="B85" s="39" t="s">
        <x:v>146</x:v>
      </x:c>
      <x:c r="C85" s="76" t="s">
        <x:v>368</x:v>
      </x:c>
      <x:c r="D85" s="40" t="s">
        <x:v>694</x:v>
      </x:c>
      <x:c r="E85" s="30"/>
      <x:c r="F85" s="41"/>
      <x:c r="G85" s="42"/>
      <x:c r="H85" s="43">
        <x:v>2007</x:v>
      </x:c>
      <x:c r="I85" s="29" t="s">
        <x:v>152</x:v>
      </x:c>
    </x:row>
    <x:row r="86" spans="1:9" s="24" customFormat="1" ht="22.949999999999999" customHeight="1">
      <x:c r="A86" s="38">
        <x:v>84</x:v>
      </x:c>
      <x:c r="B86" s="39" t="s">
        <x:v>124</x:v>
      </x:c>
      <x:c r="C86" s="76" t="s">
        <x:v>374</x:v>
      </x:c>
      <x:c r="D86" s="40" t="s">
        <x:v>985</x:v>
      </x:c>
      <x:c r="E86" s="30"/>
      <x:c r="F86" s="41"/>
      <x:c r="G86" s="42"/>
      <x:c r="H86" s="43">
        <x:v>2008</x:v>
      </x:c>
      <x:c r="I86" s="29" t="s">
        <x:v>152</x:v>
      </x:c>
    </x:row>
    <x:row r="87" spans="1:9" s="24" customFormat="1" ht="22.949999999999999" customHeight="1">
      <x:c r="A87" s="38">
        <x:v>85</x:v>
      </x:c>
      <x:c r="B87" s="39" t="s">
        <x:v>114</x:v>
      </x:c>
      <x:c r="C87" s="76" t="s">
        <x:v>358</x:v>
      </x:c>
      <x:c r="D87" s="40" t="s">
        <x:v>318</x:v>
      </x:c>
      <x:c r="E87" s="30"/>
      <x:c r="F87" s="41"/>
      <x:c r="G87" s="42"/>
      <x:c r="H87" s="43">
        <x:v>2013</x:v>
      </x:c>
      <x:c r="I87" s="29" t="s">
        <x:v>152</x:v>
      </x:c>
    </x:row>
    <x:row r="88" spans="1:9" s="24" customFormat="1" ht="22.949999999999999" customHeight="1">
      <x:c r="A88" s="38">
        <x:v>86</x:v>
      </x:c>
      <x:c r="B88" s="39" t="s">
        <x:v>144</x:v>
      </x:c>
      <x:c r="C88" s="76" t="s">
        <x:v>684</x:v>
      </x:c>
      <x:c r="D88" s="40" t="s">
        <x:v>993</x:v>
      </x:c>
      <x:c r="E88" s="30"/>
      <x:c r="F88" s="41"/>
      <x:c r="G88" s="42"/>
      <x:c r="H88" s="43">
        <x:v>2013</x:v>
      </x:c>
      <x:c r="I88" s="29" t="s">
        <x:v>152</x:v>
      </x:c>
    </x:row>
    <x:row r="89" spans="1:9" s="24" customFormat="1" ht="22.949999999999999" customHeight="1">
      <x:c r="A89" s="38">
        <x:v>87</x:v>
      </x:c>
      <x:c r="B89" s="39" t="s">
        <x:v>281</x:v>
      </x:c>
      <x:c r="C89" s="76" t="s">
        <x:v>319</x:v>
      </x:c>
      <x:c r="D89" s="40" t="s">
        <x:v>711</x:v>
      </x:c>
      <x:c r="E89" s="30"/>
      <x:c r="F89" s="41"/>
      <x:c r="G89" s="42"/>
      <x:c r="H89" s="43">
        <x:v>2002</x:v>
      </x:c>
      <x:c r="I89" s="29" t="s">
        <x:v>152</x:v>
      </x:c>
    </x:row>
    <x:row r="90" spans="1:9" s="24" customFormat="1" ht="22.949999999999999" customHeight="1">
      <x:c r="A90" s="38">
        <x:v>88</x:v>
      </x:c>
      <x:c r="B90" s="39" t="s">
        <x:v>1021</x:v>
      </x:c>
      <x:c r="C90" s="76" t="s">
        <x:v>674</x:v>
      </x:c>
      <x:c r="D90" s="40" t="s">
        <x:v>369</x:v>
      </x:c>
      <x:c r="E90" s="30"/>
      <x:c r="F90" s="41"/>
      <x:c r="G90" s="42"/>
      <x:c r="H90" s="43">
        <x:v>2011</x:v>
      </x:c>
      <x:c r="I90" s="29" t="s">
        <x:v>152</x:v>
      </x:c>
    </x:row>
    <x:row r="91" spans="1:9" s="24" customFormat="1" ht="22.949999999999999" customHeight="1">
      <x:c r="A91" s="38">
        <x:v>89</x:v>
      </x:c>
      <x:c r="B91" s="39" t="s">
        <x:v>91</x:v>
      </x:c>
      <x:c r="C91" s="76" t="s">
        <x:v>700</x:v>
      </x:c>
      <x:c r="D91" s="40" t="s">
        <x:v>981</x:v>
      </x:c>
      <x:c r="E91" s="30"/>
      <x:c r="F91" s="41"/>
      <x:c r="G91" s="42"/>
      <x:c r="H91" s="43">
        <x:v>2013</x:v>
      </x:c>
      <x:c r="I91" s="29" t="s">
        <x:v>152</x:v>
      </x:c>
    </x:row>
    <x:row r="92" spans="1:9" s="24" customFormat="1" ht="22.949999999999999" customHeight="1">
      <x:c r="A92" s="38">
        <x:v>90</x:v>
      </x:c>
      <x:c r="B92" s="39" t="s">
        <x:v>66</x:v>
      </x:c>
      <x:c r="C92" s="76" t="s">
        <x:v>968</x:v>
      </x:c>
      <x:c r="D92" s="40" t="s">
        <x:v>996</x:v>
      </x:c>
      <x:c r="E92" s="30"/>
      <x:c r="F92" s="41"/>
      <x:c r="G92" s="42"/>
      <x:c r="H92" s="43">
        <x:v>2017</x:v>
      </x:c>
      <x:c r="I92" s="29" t="s">
        <x:v>152</x:v>
      </x:c>
    </x:row>
    <x:row r="93" spans="1:9" s="24" customFormat="1" ht="22.949999999999999" customHeight="1">
      <x:c r="A93" s="38">
        <x:v>91</x:v>
      </x:c>
      <x:c r="B93" s="39" t="s">
        <x:v>264</x:v>
      </x:c>
      <x:c r="C93" s="76" t="s">
        <x:v>363</x:v>
      </x:c>
      <x:c r="D93" s="40" t="s">
        <x:v>993</x:v>
      </x:c>
      <x:c r="E93" s="30"/>
      <x:c r="F93" s="41"/>
      <x:c r="G93" s="42"/>
      <x:c r="H93" s="43">
        <x:v>2017</x:v>
      </x:c>
      <x:c r="I93" s="29" t="s">
        <x:v>152</x:v>
      </x:c>
    </x:row>
    <x:row r="94" spans="1:9" s="24" customFormat="1" ht="22.949999999999999" customHeight="1">
      <x:c r="A94" s="38">
        <x:v>92</x:v>
      </x:c>
      <x:c r="B94" s="39" t="s">
        <x:v>988</x:v>
      </x:c>
      <x:c r="C94" s="76" t="s">
        <x:v>320</x:v>
      </x:c>
      <x:c r="D94" s="40" t="s">
        <x:v>1027</x:v>
      </x:c>
      <x:c r="E94" s="30"/>
      <x:c r="F94" s="41"/>
      <x:c r="G94" s="42"/>
      <x:c r="H94" s="43">
        <x:v>2014</x:v>
      </x:c>
      <x:c r="I94" s="28" t="s">
        <x:v>486</x:v>
      </x:c>
    </x:row>
    <x:row r="95" spans="1:9" s="24" customFormat="1" ht="22.949999999999999" customHeight="1">
      <x:c r="A95" s="38">
        <x:v>93</x:v>
      </x:c>
      <x:c r="B95" s="39" t="s">
        <x:v>994</x:v>
      </x:c>
      <x:c r="C95" s="76" t="s">
        <x:v>1015</x:v>
      </x:c>
      <x:c r="D95" s="40" t="s">
        <x:v>348</x:v>
      </x:c>
      <x:c r="E95" s="30"/>
      <x:c r="F95" s="41"/>
      <x:c r="G95" s="42"/>
      <x:c r="H95" s="43">
        <x:v>2014</x:v>
      </x:c>
      <x:c r="I95" s="28" t="s">
        <x:v>486</x:v>
      </x:c>
    </x:row>
    <x:row r="96" spans="1:9" s="24" customFormat="1" ht="22.949999999999999" customHeight="1">
      <x:c r="A96" s="38">
        <x:v>94</x:v>
      </x:c>
      <x:c r="B96" s="60" t="s">
        <x:v>59</x:v>
      </x:c>
      <x:c r="C96" s="78" t="s">
        <x:v>1059</x:v>
      </x:c>
      <x:c r="D96" s="30" t="s">
        <x:v>997</x:v>
      </x:c>
      <x:c r="E96" s="30"/>
      <x:c r="F96" s="41"/>
      <x:c r="G96" s="42"/>
      <x:c r="H96" s="43">
        <x:v>2014</x:v>
      </x:c>
      <x:c r="I96" s="28" t="s">
        <x:v>486</x:v>
      </x:c>
    </x:row>
    <x:row r="97" spans="1:9" s="24" customFormat="1" ht="22.949999999999999" customHeight="1">
      <x:c r="A97" s="38">
        <x:v>95</x:v>
      </x:c>
      <x:c r="B97" s="60" t="s">
        <x:v>1020</x:v>
      </x:c>
      <x:c r="C97" s="78" t="s">
        <x:v>686</x:v>
      </x:c>
      <x:c r="D97" s="30" t="s">
        <x:v>711</x:v>
      </x:c>
      <x:c r="E97" s="30"/>
      <x:c r="F97" s="41"/>
      <x:c r="G97" s="42"/>
      <x:c r="H97" s="43">
        <x:v>2014</x:v>
      </x:c>
      <x:c r="I97" s="28" t="s">
        <x:v>486</x:v>
      </x:c>
    </x:row>
    <x:row r="98" spans="1:9" s="24" customFormat="1" ht="22.949999999999999" customHeight="1">
      <x:c r="A98" s="38">
        <x:v>96</x:v>
      </x:c>
      <x:c r="B98" s="60" t="s">
        <x:v>261</x:v>
      </x:c>
      <x:c r="C98" s="78" t="s">
        <x:v>335</x:v>
      </x:c>
      <x:c r="D98" s="30" t="s">
        <x:v>1035</x:v>
      </x:c>
      <x:c r="E98" s="30"/>
      <x:c r="F98" s="41"/>
      <x:c r="G98" s="42"/>
      <x:c r="H98" s="43">
        <x:v>2012</x:v>
      </x:c>
      <x:c r="I98" s="28" t="s">
        <x:v>486</x:v>
      </x:c>
    </x:row>
    <x:row r="99" spans="1:9" s="24" customFormat="1" ht="22.949999999999999" customHeight="1">
      <x:c r="A99" s="38">
        <x:v>97</x:v>
      </x:c>
      <x:c r="B99" s="60" t="s">
        <x:v>1031</x:v>
      </x:c>
      <x:c r="C99" s="78" t="s">
        <x:v>382</x:v>
      </x:c>
      <x:c r="D99" s="30" t="s">
        <x:v>651</x:v>
      </x:c>
      <x:c r="E99" s="30"/>
      <x:c r="F99" s="41"/>
      <x:c r="G99" s="42"/>
      <x:c r="H99" s="43">
        <x:v>2015</x:v>
      </x:c>
      <x:c r="I99" s="28" t="s">
        <x:v>486</x:v>
      </x:c>
    </x:row>
    <x:row r="100" spans="1:9" s="24" customFormat="1" ht="22.949999999999999" customHeight="1">
      <x:c r="A100" s="38">
        <x:v>98</x:v>
      </x:c>
      <x:c r="B100" s="39" t="s">
        <x:v>83</x:v>
      </x:c>
      <x:c r="C100" s="78" t="s">
        <x:v>1019</x:v>
      </x:c>
      <x:c r="D100" s="30" t="s">
        <x:v>1052</x:v>
      </x:c>
      <x:c r="E100" s="30"/>
      <x:c r="F100" s="41"/>
      <x:c r="G100" s="42"/>
      <x:c r="H100" s="43">
        <x:v>2014</x:v>
      </x:c>
      <x:c r="I100" s="28" t="s">
        <x:v>486</x:v>
      </x:c>
    </x:row>
    <x:row r="101" spans="1:9" s="24" customFormat="1" ht="22.949999999999999" customHeight="1">
      <x:c r="A101" s="38">
        <x:v>99</x:v>
      </x:c>
      <x:c r="B101" s="39" t="s">
        <x:v>275</x:v>
      </x:c>
      <x:c r="C101" s="78" t="s">
        <x:v>357</x:v>
      </x:c>
      <x:c r="D101" s="30" t="s">
        <x:v>711</x:v>
      </x:c>
      <x:c r="E101" s="30"/>
      <x:c r="F101" s="41"/>
      <x:c r="G101" s="42"/>
      <x:c r="H101" s="43">
        <x:v>2014</x:v>
      </x:c>
      <x:c r="I101" s="28" t="s">
        <x:v>486</x:v>
      </x:c>
    </x:row>
    <x:row r="102" spans="1:9" s="24" customFormat="1" ht="22.949999999999999" customHeight="1">
      <x:c r="A102" s="38">
        <x:v>100</x:v>
      </x:c>
      <x:c r="B102" s="39" t="s">
        <x:v>266</x:v>
      </x:c>
      <x:c r="C102" s="78" t="s">
        <x:v>240</x:v>
      </x:c>
      <x:c r="D102" s="30" t="s">
        <x:v>696</x:v>
      </x:c>
      <x:c r="E102" s="30"/>
      <x:c r="F102" s="41"/>
      <x:c r="G102" s="42"/>
      <x:c r="H102" s="43">
        <x:v>2016</x:v>
      </x:c>
      <x:c r="I102" s="28" t="s">
        <x:v>486</x:v>
      </x:c>
    </x:row>
    <x:row r="103" spans="1:9" s="24" customFormat="1" ht="22.949999999999999" customHeight="1">
      <x:c r="A103" s="38">
        <x:v>101</x:v>
      </x:c>
      <x:c r="B103" s="39" t="s">
        <x:v>1051</x:v>
      </x:c>
      <x:c r="C103" s="78" t="s">
        <x:v>1022</x:v>
      </x:c>
      <x:c r="D103" s="30" t="s">
        <x:v>1062</x:v>
      </x:c>
      <x:c r="E103" s="30"/>
      <x:c r="F103" s="41"/>
      <x:c r="G103" s="42"/>
      <x:c r="H103" s="43">
        <x:v>2016</x:v>
      </x:c>
      <x:c r="I103" s="28" t="s">
        <x:v>486</x:v>
      </x:c>
    </x:row>
    <x:row r="104" spans="1:9" s="24" customFormat="1" ht="22.949999999999999" customHeight="1">
      <x:c r="A104" s="38">
        <x:v>102</x:v>
      </x:c>
      <x:c r="B104" s="39" t="s">
        <x:v>1041</x:v>
      </x:c>
      <x:c r="C104" s="78" t="s">
        <x:v>394</x:v>
      </x:c>
      <x:c r="D104" s="30" t="s">
        <x:v>958</x:v>
      </x:c>
      <x:c r="E104" s="30"/>
      <x:c r="F104" s="41"/>
      <x:c r="G104" s="42"/>
      <x:c r="H104" s="43">
        <x:v>2014</x:v>
      </x:c>
      <x:c r="I104" s="28" t="s">
        <x:v>486</x:v>
      </x:c>
    </x:row>
    <x:row r="105" spans="1:9" s="24" customFormat="1" ht="22.949999999999999" customHeight="1">
      <x:c r="A105" s="38">
        <x:v>103</x:v>
      </x:c>
      <x:c r="B105" s="39" t="s">
        <x:v>288</x:v>
      </x:c>
      <x:c r="C105" s="78" t="s">
        <x:v>342</x:v>
      </x:c>
      <x:c r="D105" s="30" t="s">
        <x:v>980</x:v>
      </x:c>
      <x:c r="E105" s="30"/>
      <x:c r="F105" s="41"/>
      <x:c r="G105" s="42"/>
      <x:c r="H105" s="43">
        <x:v>2013</x:v>
      </x:c>
      <x:c r="I105" s="28" t="s">
        <x:v>486</x:v>
      </x:c>
    </x:row>
    <x:row r="106" spans="1:9" s="24" customFormat="1" ht="22.949999999999999" customHeight="1">
      <x:c r="A106" s="38">
        <x:v>104</x:v>
      </x:c>
      <x:c r="B106" s="39" t="s">
        <x:v>262</x:v>
      </x:c>
      <x:c r="C106" s="78" t="s">
        <x:v>359</x:v>
      </x:c>
      <x:c r="D106" s="30" t="s">
        <x:v>1043</x:v>
      </x:c>
      <x:c r="E106" s="30"/>
      <x:c r="F106" s="41"/>
      <x:c r="G106" s="42"/>
      <x:c r="H106" s="43">
        <x:v>2015</x:v>
      </x:c>
      <x:c r="I106" s="29" t="s">
        <x:v>94</x:v>
      </x:c>
    </x:row>
    <x:row r="107" spans="1:9" s="24" customFormat="1" ht="22.949999999999999" customHeight="1">
      <x:c r="A107" s="38">
        <x:v>105</x:v>
      </x:c>
      <x:c r="B107" s="39" t="s">
        <x:v>1178</x:v>
      </x:c>
      <x:c r="C107" s="78" t="s">
        <x:v>317</x:v>
      </x:c>
      <x:c r="D107" s="30" t="s">
        <x:v>711</x:v>
      </x:c>
      <x:c r="E107" s="30"/>
      <x:c r="F107" s="41"/>
      <x:c r="G107" s="42"/>
      <x:c r="H107" s="43">
        <x:v>1999</x:v>
      </x:c>
      <x:c r="I107" s="29" t="s">
        <x:v>94</x:v>
      </x:c>
    </x:row>
    <x:row r="108" spans="1:9" s="24" customFormat="1" ht="22.949999999999999" customHeight="1">
      <x:c r="A108" s="38">
        <x:v>106</x:v>
      </x:c>
      <x:c r="B108" s="60" t="s">
        <x:v>249</x:v>
      </x:c>
      <x:c r="C108" s="78" t="s">
        <x:v>347</x:v>
      </x:c>
      <x:c r="D108" s="30" t="s">
        <x:v>985</x:v>
      </x:c>
      <x:c r="E108" s="30"/>
      <x:c r="F108" s="41"/>
      <x:c r="G108" s="42"/>
      <x:c r="H108" s="43">
        <x:v>2008</x:v>
      </x:c>
      <x:c r="I108" s="29" t="s">
        <x:v>94</x:v>
      </x:c>
    </x:row>
    <x:row r="109" spans="1:9" s="24" customFormat="1" ht="22.949999999999999" customHeight="1">
      <x:c r="A109" s="38">
        <x:v>107</x:v>
      </x:c>
      <x:c r="B109" s="39" t="s">
        <x:v>259</x:v>
      </x:c>
      <x:c r="C109" s="78" t="s">
        <x:v>317</x:v>
      </x:c>
      <x:c r="D109" s="30" t="s">
        <x:v>376</x:v>
      </x:c>
      <x:c r="E109" s="30"/>
      <x:c r="F109" s="41"/>
      <x:c r="G109" s="42"/>
      <x:c r="H109" s="43">
        <x:v>2008</x:v>
      </x:c>
      <x:c r="I109" s="29" t="s">
        <x:v>94</x:v>
      </x:c>
    </x:row>
    <x:row r="110" spans="1:9" s="24" customFormat="1" ht="22.949999999999999" customHeight="1">
      <x:c r="A110" s="38">
        <x:v>108</x:v>
      </x:c>
      <x:c r="B110" s="39" t="s">
        <x:v>254</x:v>
      </x:c>
      <x:c r="C110" s="78" t="s">
        <x:v>668</x:v>
      </x:c>
      <x:c r="D110" s="30" t="s">
        <x:v>341</x:v>
      </x:c>
      <x:c r="E110" s="30"/>
      <x:c r="F110" s="41"/>
      <x:c r="G110" s="42"/>
      <x:c r="H110" s="43">
        <x:v>2010</x:v>
      </x:c>
      <x:c r="I110" s="29" t="s">
        <x:v>94</x:v>
      </x:c>
    </x:row>
    <x:row r="111" spans="1:9" s="24" customFormat="1" ht="22.949999999999999" customHeight="1">
      <x:c r="A111" s="38">
        <x:v>109</x:v>
      </x:c>
      <x:c r="B111" s="39" t="s">
        <x:v>1058</x:v>
      </x:c>
      <x:c r="C111" s="78" t="s">
        <x:v>361</x:v>
      </x:c>
      <x:c r="D111" s="30" t="s">
        <x:v>1070</x:v>
      </x:c>
      <x:c r="E111" s="30"/>
      <x:c r="F111" s="41"/>
      <x:c r="G111" s="42"/>
      <x:c r="H111" s="43">
        <x:v>2017</x:v>
      </x:c>
      <x:c r="I111" s="29" t="s">
        <x:v>94</x:v>
      </x:c>
    </x:row>
    <x:row r="112" spans="1:9" s="24" customFormat="1" ht="22.949999999999999" customHeight="1">
      <x:c r="A112" s="38">
        <x:v>110</x:v>
      </x:c>
      <x:c r="B112" s="39" t="s">
        <x:v>1058</x:v>
      </x:c>
      <x:c r="C112" s="78" t="s">
        <x:v>297</x:v>
      </x:c>
      <x:c r="D112" s="30" t="s">
        <x:v>679</x:v>
      </x:c>
      <x:c r="E112" s="30"/>
      <x:c r="F112" s="41"/>
      <x:c r="G112" s="42"/>
      <x:c r="H112" s="43">
        <x:v>2015</x:v>
      </x:c>
      <x:c r="I112" s="29" t="s">
        <x:v>94</x:v>
      </x:c>
    </x:row>
    <x:row r="113" spans="1:9" s="24" customFormat="1" ht="22.949999999999999" customHeight="1">
      <x:c r="A113" s="38">
        <x:v>111</x:v>
      </x:c>
      <x:c r="B113" s="39" t="s">
        <x:v>286</x:v>
      </x:c>
      <x:c r="C113" s="78" t="s">
        <x:v>385</x:v>
      </x:c>
      <x:c r="D113" s="30" t="s">
        <x:v>1005</x:v>
      </x:c>
      <x:c r="E113" s="30"/>
      <x:c r="F113" s="41"/>
      <x:c r="G113" s="42"/>
      <x:c r="H113" s="43">
        <x:v>2013</x:v>
      </x:c>
      <x:c r="I113" s="29" t="s">
        <x:v>94</x:v>
      </x:c>
    </x:row>
    <x:row r="114" spans="1:9" s="24" customFormat="1" ht="22.949999999999999" customHeight="1">
      <x:c r="A114" s="38">
        <x:v>112</x:v>
      </x:c>
      <x:c r="B114" s="39" t="s">
        <x:v>1164</x:v>
      </x:c>
      <x:c r="C114" s="78" t="s">
        <x:v>373</x:v>
      </x:c>
      <x:c r="D114" s="30" t="s">
        <x:v>341</x:v>
      </x:c>
      <x:c r="E114" s="30"/>
      <x:c r="F114" s="41"/>
      <x:c r="G114" s="42"/>
      <x:c r="H114" s="43">
        <x:v>2009</x:v>
      </x:c>
      <x:c r="I114" s="29" t="s">
        <x:v>292</x:v>
      </x:c>
    </x:row>
    <x:row r="115" spans="1:9" s="24" customFormat="1" ht="22.949999999999999" customHeight="1">
      <x:c r="A115" s="38">
        <x:v>113</x:v>
      </x:c>
      <x:c r="B115" s="39" t="s">
        <x:v>289</x:v>
      </x:c>
      <x:c r="C115" s="78" t="s">
        <x:v>317</x:v>
      </x:c>
      <x:c r="D115" s="30" t="s">
        <x:v>711</x:v>
      </x:c>
      <x:c r="E115" s="30"/>
      <x:c r="F115" s="41"/>
      <x:c r="G115" s="42"/>
      <x:c r="H115" s="43">
        <x:v>1999</x:v>
      </x:c>
      <x:c r="I115" s="29" t="s">
        <x:v>292</x:v>
      </x:c>
    </x:row>
    <x:row r="116" spans="1:9" s="24" customFormat="1" ht="22.949999999999999" customHeight="1">
      <x:c r="A116" s="38">
        <x:v>114</x:v>
      </x:c>
      <x:c r="B116" s="39" t="s">
        <x:v>87</x:v>
      </x:c>
      <x:c r="C116" s="78" t="s">
        <x:v>986</x:v>
      </x:c>
      <x:c r="D116" s="30" t="s">
        <x:v>376</x:v>
      </x:c>
      <x:c r="E116" s="30"/>
      <x:c r="F116" s="41"/>
      <x:c r="G116" s="42"/>
      <x:c r="H116" s="43">
        <x:v>2002</x:v>
      </x:c>
      <x:c r="I116" s="29" t="s">
        <x:v>292</x:v>
      </x:c>
    </x:row>
    <x:row r="117" spans="1:9" s="24" customFormat="1" ht="22.949999999999999" customHeight="1">
      <x:c r="A117" s="38">
        <x:v>115</x:v>
      </x:c>
      <x:c r="B117" s="39" t="s">
        <x:v>759</x:v>
      </x:c>
      <x:c r="C117" s="78" t="s">
        <x:v>1026</x:v>
      </x:c>
      <x:c r="D117" s="30" t="s">
        <x:v>1053</x:v>
      </x:c>
      <x:c r="E117" s="30"/>
      <x:c r="F117" s="41"/>
      <x:c r="G117" s="42"/>
      <x:c r="H117" s="43">
        <x:v>2017</x:v>
      </x:c>
      <x:c r="I117" s="29" t="s">
        <x:v>292</x:v>
      </x:c>
    </x:row>
    <x:row r="118" spans="1:9" s="24" customFormat="1" ht="22.949999999999999" customHeight="1">
      <x:c r="A118" s="38">
        <x:v>116</x:v>
      </x:c>
      <x:c r="B118" s="39" t="s">
        <x:v>103</x:v>
      </x:c>
      <x:c r="C118" s="78" t="s">
        <x:v>383</x:v>
      </x:c>
      <x:c r="D118" s="30" t="s">
        <x:v>939</x:v>
      </x:c>
      <x:c r="E118" s="30"/>
      <x:c r="F118" s="41"/>
      <x:c r="G118" s="42"/>
      <x:c r="H118" s="43">
        <x:v>2006</x:v>
      </x:c>
      <x:c r="I118" s="29" t="s">
        <x:v>292</x:v>
      </x:c>
    </x:row>
    <x:row r="119" spans="1:9" s="24" customFormat="1" ht="22.949999999999999" customHeight="1">
      <x:c r="A119" s="38">
        <x:v>117</x:v>
      </x:c>
      <x:c r="B119" s="61" t="s">
        <x:v>1028</x:v>
      </x:c>
      <x:c r="C119" s="78" t="s">
        <x:v>364</x:v>
      </x:c>
      <x:c r="D119" s="30" t="s">
        <x:v>376</x:v>
      </x:c>
      <x:c r="E119" s="30"/>
      <x:c r="F119" s="41"/>
      <x:c r="G119" s="42"/>
      <x:c r="H119" s="43">
        <x:v>2010</x:v>
      </x:c>
      <x:c r="I119" s="29" t="s">
        <x:v>292</x:v>
      </x:c>
    </x:row>
    <x:row r="120" spans="1:9" s="24" customFormat="1" ht="22.949999999999999" customHeight="1">
      <x:c r="A120" s="38">
        <x:v>118</x:v>
      </x:c>
      <x:c r="B120" s="62" t="s">
        <x:v>89</x:v>
      </x:c>
      <x:c r="C120" s="78" t="s">
        <x:v>340</x:v>
      </x:c>
      <x:c r="D120" s="30" t="s">
        <x:v>651</x:v>
      </x:c>
      <x:c r="E120" s="30"/>
      <x:c r="F120" s="41"/>
      <x:c r="G120" s="42"/>
      <x:c r="H120" s="43">
        <x:v>2015</x:v>
      </x:c>
      <x:c r="I120" s="29" t="s">
        <x:v>292</x:v>
      </x:c>
    </x:row>
    <x:row r="121" spans="1:9" s="24" customFormat="1" ht="22.949999999999999" customHeight="1">
      <x:c r="A121" s="38">
        <x:v>119</x:v>
      </x:c>
      <x:c r="B121" s="49" t="s">
        <x:v>7</x:v>
      </x:c>
      <x:c r="C121" s="78" t="s">
        <x:v>400</x:v>
      </x:c>
      <x:c r="D121" s="30" t="s">
        <x:v>380</x:v>
      </x:c>
      <x:c r="E121" s="30"/>
      <x:c r="F121" s="41"/>
      <x:c r="G121" s="42"/>
      <x:c r="H121" s="43">
        <x:v>2017</x:v>
      </x:c>
      <x:c r="I121" s="29" t="s">
        <x:v>292</x:v>
      </x:c>
    </x:row>
    <x:row r="122" spans="1:9" s="24" customFormat="1" ht="22.949999999999999" customHeight="1">
      <x:c r="A122" s="38">
        <x:v>120</x:v>
      </x:c>
      <x:c r="B122" s="44" t="s">
        <x:v>253</x:v>
      </x:c>
      <x:c r="C122" s="78" t="s">
        <x:v>1004</x:v>
      </x:c>
      <x:c r="D122" s="30" t="s">
        <x:v>378</x:v>
      </x:c>
      <x:c r="E122" s="30"/>
      <x:c r="F122" s="41"/>
      <x:c r="G122" s="42"/>
      <x:c r="H122" s="43">
        <x:v>2014</x:v>
      </x:c>
      <x:c r="I122" s="29" t="s">
        <x:v>292</x:v>
      </x:c>
    </x:row>
    <x:row r="123" spans="1:9" s="24" customFormat="1" ht="22.949999999999999" customHeight="1">
      <x:c r="A123" s="38">
        <x:v>121</x:v>
      </x:c>
      <x:c r="B123" s="49" t="s">
        <x:v>787</x:v>
      </x:c>
      <x:c r="C123" s="78" t="s">
        <x:v>316</x:v>
      </x:c>
      <x:c r="D123" s="30" t="s">
        <x:v>331</x:v>
      </x:c>
      <x:c r="E123" s="30"/>
      <x:c r="F123" s="41"/>
      <x:c r="G123" s="42"/>
      <x:c r="H123" s="43">
        <x:v>2007</x:v>
      </x:c>
      <x:c r="I123" s="29" t="s">
        <x:v>292</x:v>
      </x:c>
    </x:row>
    <x:row r="124" spans="1:9" s="24" customFormat="1" ht="22.949999999999999" customHeight="1">
      <x:c r="A124" s="38">
        <x:v>122</x:v>
      </x:c>
      <x:c r="B124" s="46" t="s">
        <x:v>295</x:v>
      </x:c>
      <x:c r="C124" s="78" t="s">
        <x:v>301</x:v>
      </x:c>
      <x:c r="D124" s="30" t="s">
        <x:v>679</x:v>
      </x:c>
      <x:c r="E124" s="30"/>
      <x:c r="F124" s="41"/>
      <x:c r="G124" s="42"/>
      <x:c r="H124" s="43">
        <x:v>2015</x:v>
      </x:c>
      <x:c r="I124" s="29" t="s">
        <x:v>292</x:v>
      </x:c>
    </x:row>
    <x:row r="125" spans="1:9" s="24" customFormat="1" ht="22.949999999999999" customHeight="1">
      <x:c r="A125" s="38">
        <x:v>123</x:v>
      </x:c>
      <x:c r="B125" s="49" t="s">
        <x:v>293</x:v>
      </x:c>
      <x:c r="C125" s="78" t="s">
        <x:v>330</x:v>
      </x:c>
      <x:c r="D125" s="30" t="s">
        <x:v>975</x:v>
      </x:c>
      <x:c r="E125" s="30"/>
      <x:c r="F125" s="41"/>
      <x:c r="G125" s="42"/>
      <x:c r="H125" s="43">
        <x:v>2013</x:v>
      </x:c>
      <x:c r="I125" s="29" t="s">
        <x:v>292</x:v>
      </x:c>
    </x:row>
    <x:row r="126" spans="1:9" s="24" customFormat="1" ht="22.949999999999999" customHeight="1">
      <x:c r="A126" s="38">
        <x:v>124</x:v>
      </x:c>
      <x:c r="B126" s="44" t="s">
        <x:v>306</x:v>
      </x:c>
      <x:c r="C126" s="78" t="s">
        <x:v>396</x:v>
      </x:c>
      <x:c r="D126" s="30" t="s">
        <x:v>331</x:v>
      </x:c>
      <x:c r="E126" s="30"/>
      <x:c r="F126" s="41"/>
      <x:c r="G126" s="42"/>
      <x:c r="H126" s="43">
        <x:v>2006</x:v>
      </x:c>
      <x:c r="I126" s="29" t="s">
        <x:v>292</x:v>
      </x:c>
    </x:row>
    <x:row r="127" spans="1:9" s="24" customFormat="1" ht="22.949999999999999" customHeight="1">
      <x:c r="A127" s="38">
        <x:v>125</x:v>
      </x:c>
      <x:c r="B127" s="39" t="s">
        <x:v>1048</x:v>
      </x:c>
      <x:c r="C127" s="78" t="s">
        <x:v>338</x:v>
      </x:c>
      <x:c r="D127" s="30" t="s">
        <x:v>351</x:v>
      </x:c>
      <x:c r="E127" s="30"/>
      <x:c r="F127" s="41"/>
      <x:c r="G127" s="42"/>
      <x:c r="H127" s="43">
        <x:v>2002</x:v>
      </x:c>
      <x:c r="I127" s="29" t="s">
        <x:v>292</x:v>
      </x:c>
    </x:row>
    <x:row r="128" spans="1:9" s="24" customFormat="1" ht="22.949999999999999" customHeight="1">
      <x:c r="A128" s="38">
        <x:v>126</x:v>
      </x:c>
      <x:c r="B128" s="49" t="s">
        <x:v>280</x:v>
      </x:c>
      <x:c r="C128" s="78" t="s">
        <x:v>276</x:v>
      </x:c>
      <x:c r="D128" s="30" t="s">
        <x:v>1017</x:v>
      </x:c>
      <x:c r="E128" s="30"/>
      <x:c r="F128" s="41"/>
      <x:c r="G128" s="42"/>
      <x:c r="H128" s="43">
        <x:v>1993</x:v>
      </x:c>
      <x:c r="I128" s="29" t="s">
        <x:v>292</x:v>
      </x:c>
    </x:row>
    <x:row r="129" spans="1:9" s="24" customFormat="1" ht="22.949999999999999" customHeight="1">
      <x:c r="A129" s="38">
        <x:v>127</x:v>
      </x:c>
      <x:c r="B129" s="49" t="s">
        <x:v>1025</x:v>
      </x:c>
      <x:c r="C129" s="78" t="s">
        <x:v>395</x:v>
      </x:c>
      <x:c r="D129" s="30" t="s">
        <x:v>1029</x:v>
      </x:c>
      <x:c r="E129" s="30"/>
      <x:c r="F129" s="41"/>
      <x:c r="G129" s="42"/>
      <x:c r="H129" s="43">
        <x:v>2017</x:v>
      </x:c>
      <x:c r="I129" s="29" t="s">
        <x:v>292</x:v>
      </x:c>
    </x:row>
    <x:row r="130" spans="1:15" s="24" customFormat="1" ht="22.949999999999999" customHeight="1">
      <x:c r="A130" s="38">
        <x:v>128</x:v>
      </x:c>
      <x:c r="B130" s="44" t="s">
        <x:v>1179</x:v>
      </x:c>
      <x:c r="C130" s="78" t="s">
        <x:v>324</x:v>
      </x:c>
      <x:c r="D130" s="30" t="s">
        <x:v>696</x:v>
      </x:c>
      <x:c r="E130" s="30"/>
      <x:c r="F130" s="41"/>
      <x:c r="G130" s="42"/>
      <x:c r="H130" s="43">
        <x:v>2012</x:v>
      </x:c>
      <x:c r="I130" s="29" t="s">
        <x:v>292</x:v>
      </x:c>
      <x:c r="O130" s="32"/>
    </x:row>
    <x:row r="131" spans="1:9" s="24" customFormat="1" ht="22.949999999999999" customHeight="1">
      <x:c r="A131" s="38">
        <x:v>129</x:v>
      </x:c>
      <x:c r="B131" s="49" t="s">
        <x:v>95</x:v>
      </x:c>
      <x:c r="C131" s="78" t="s">
        <x:v>360</x:v>
      </x:c>
      <x:c r="D131" s="30" t="s">
        <x:v>1080</x:v>
      </x:c>
      <x:c r="E131" s="30"/>
      <x:c r="F131" s="41"/>
      <x:c r="G131" s="42"/>
      <x:c r="H131" s="43">
        <x:v>2013</x:v>
      </x:c>
      <x:c r="I131" s="28" t="s">
        <x:v>486</x:v>
      </x:c>
    </x:row>
    <x:row r="132" spans="1:9" s="24" customFormat="1" ht="22.949999999999999" customHeight="1">
      <x:c r="A132" s="38">
        <x:v>130</x:v>
      </x:c>
      <x:c r="B132" s="49" t="s">
        <x:v>735</x:v>
      </x:c>
      <x:c r="C132" s="78" t="s">
        <x:v>1013</x:v>
      </x:c>
      <x:c r="D132" s="30" t="s">
        <x:v>922</x:v>
      </x:c>
      <x:c r="E132" s="30"/>
      <x:c r="F132" s="41"/>
      <x:c r="G132" s="42"/>
      <x:c r="H132" s="43">
        <x:v>2015</x:v>
      </x:c>
      <x:c r="I132" s="28" t="s">
        <x:v>486</x:v>
      </x:c>
    </x:row>
    <x:row r="133" spans="1:9" s="24" customFormat="1" ht="22.949999999999999" customHeight="1">
      <x:c r="A133" s="38">
        <x:v>131</x:v>
      </x:c>
      <x:c r="B133" s="39" t="s">
        <x:v>271</x:v>
      </x:c>
      <x:c r="C133" s="78" t="s">
        <x:v>386</x:v>
      </x:c>
      <x:c r="D133" s="30" t="s">
        <x:v>1011</x:v>
      </x:c>
      <x:c r="E133" s="30"/>
      <x:c r="F133" s="41"/>
      <x:c r="G133" s="42"/>
      <x:c r="H133" s="43">
        <x:v>2015</x:v>
      </x:c>
      <x:c r="I133" s="28" t="s">
        <x:v>486</x:v>
      </x:c>
    </x:row>
    <x:row r="134" spans="1:9" s="24" customFormat="1" ht="22.949999999999999" customHeight="1">
      <x:c r="A134" s="38">
        <x:v>132</x:v>
      </x:c>
      <x:c r="B134" s="39" t="s">
        <x:v>272</x:v>
      </x:c>
      <x:c r="C134" s="78" t="s">
        <x:v>323</x:v>
      </x:c>
      <x:c r="D134" s="30" t="s">
        <x:v>390</x:v>
      </x:c>
      <x:c r="E134" s="30"/>
      <x:c r="F134" s="41"/>
      <x:c r="G134" s="42"/>
      <x:c r="H134" s="43">
        <x:v>2016</x:v>
      </x:c>
      <x:c r="I134" s="28" t="s">
        <x:v>486</x:v>
      </x:c>
    </x:row>
    <x:row r="135" spans="1:9" s="24" customFormat="1" ht="22.949999999999999" customHeight="1">
      <x:c r="A135" s="38">
        <x:v>133</x:v>
      </x:c>
      <x:c r="B135" s="62" t="s">
        <x:v>273</x:v>
      </x:c>
      <x:c r="C135" s="78" t="s">
        <x:v>1018</x:v>
      </x:c>
      <x:c r="D135" s="30" t="s">
        <x:v>651</x:v>
      </x:c>
      <x:c r="E135" s="30"/>
      <x:c r="F135" s="41"/>
      <x:c r="G135" s="42"/>
      <x:c r="H135" s="43">
        <x:v>2015</x:v>
      </x:c>
      <x:c r="I135" s="28" t="s">
        <x:v>486</x:v>
      </x:c>
    </x:row>
    <x:row r="136" spans="1:9" s="24" customFormat="1" ht="22.949999999999999" customHeight="1">
      <x:c r="A136" s="38">
        <x:v>134</x:v>
      </x:c>
      <x:c r="B136" s="46" t="s">
        <x:v>722</x:v>
      </x:c>
      <x:c r="C136" s="78" t="s">
        <x:v>269</x:v>
      </x:c>
      <x:c r="D136" s="30" t="s">
        <x:v>432</x:v>
      </x:c>
      <x:c r="E136" s="30"/>
      <x:c r="F136" s="41"/>
      <x:c r="G136" s="42"/>
      <x:c r="H136" s="43">
        <x:v>2016</x:v>
      </x:c>
      <x:c r="I136" s="28" t="s">
        <x:v>486</x:v>
      </x:c>
    </x:row>
    <x:row r="137" spans="1:9" s="24" customFormat="1" ht="22.949999999999999" customHeight="1">
      <x:c r="A137" s="38">
        <x:v>135</x:v>
      </x:c>
      <x:c r="B137" s="46" t="s">
        <x:v>736</x:v>
      </x:c>
      <x:c r="C137" s="79" t="s">
        <x:v>305</x:v>
      </x:c>
      <x:c r="D137" s="30" t="s">
        <x:v>1010</x:v>
      </x:c>
      <x:c r="E137" s="30"/>
      <x:c r="F137" s="41"/>
      <x:c r="G137" s="42"/>
      <x:c r="H137" s="43">
        <x:v>2016</x:v>
      </x:c>
      <x:c r="I137" s="28" t="s">
        <x:v>486</x:v>
      </x:c>
    </x:row>
    <x:row r="138" spans="1:9" s="24" customFormat="1" ht="22.949999999999999" customHeight="1">
      <x:c r="A138" s="38">
        <x:v>136</x:v>
      </x:c>
      <x:c r="B138" s="63" t="s">
        <x:v>753</x:v>
      </x:c>
      <x:c r="C138" s="78" t="s">
        <x:v>269</x:v>
      </x:c>
      <x:c r="D138" s="45" t="s">
        <x:v>432</x:v>
      </x:c>
      <x:c r="E138" s="30"/>
      <x:c r="F138" s="41"/>
      <x:c r="G138" s="42"/>
      <x:c r="H138" s="43">
        <x:v>2016</x:v>
      </x:c>
      <x:c r="I138" s="28" t="s">
        <x:v>486</x:v>
      </x:c>
    </x:row>
    <x:row r="139" spans="1:9" s="24" customFormat="1" ht="22.949999999999999" customHeight="1">
      <x:c r="A139" s="38">
        <x:v>137</x:v>
      </x:c>
      <x:c r="B139" s="63" t="s">
        <x:v>101</x:v>
      </x:c>
      <x:c r="C139" s="77" t="s">
        <x:v>1008</x:v>
      </x:c>
      <x:c r="D139" s="45" t="s">
        <x:v>1027</x:v>
      </x:c>
      <x:c r="E139" s="30"/>
      <x:c r="F139" s="41"/>
      <x:c r="G139" s="42"/>
      <x:c r="H139" s="43">
        <x:v>2014</x:v>
      </x:c>
      <x:c r="I139" s="28" t="s">
        <x:v>486</x:v>
      </x:c>
    </x:row>
    <x:row r="140" spans="1:9" s="24" customFormat="1" ht="22.949999999999999" customHeight="1">
      <x:c r="A140" s="38">
        <x:v>138</x:v>
      </x:c>
      <x:c r="B140" s="63" t="s">
        <x:v>175</x:v>
      </x:c>
      <x:c r="C140" s="83" t="s">
        <x:v>328</x:v>
      </x:c>
      <x:c r="D140" s="45" t="s">
        <x:v>711</x:v>
      </x:c>
      <x:c r="E140" s="30"/>
      <x:c r="F140" s="41"/>
      <x:c r="G140" s="42"/>
      <x:c r="H140" s="43">
        <x:v>2014</x:v>
      </x:c>
      <x:c r="I140" s="28" t="s">
        <x:v>486</x:v>
      </x:c>
    </x:row>
    <x:row r="141" spans="1:9" s="24" customFormat="1" ht="22.949999999999999" customHeight="1">
      <x:c r="A141" s="38">
        <x:v>139</x:v>
      </x:c>
      <x:c r="B141" s="49" t="s">
        <x:v>274</x:v>
      </x:c>
      <x:c r="C141" s="76" t="s">
        <x:v>240</x:v>
      </x:c>
      <x:c r="D141" s="64" t="s">
        <x:v>1039</x:v>
      </x:c>
      <x:c r="E141" s="30"/>
      <x:c r="F141" s="41"/>
      <x:c r="G141" s="42"/>
      <x:c r="H141" s="43">
        <x:v>2015</x:v>
      </x:c>
      <x:c r="I141" s="28" t="s">
        <x:v>486</x:v>
      </x:c>
    </x:row>
    <x:row r="142" spans="1:9" s="24" customFormat="1" ht="22.949999999999999" customHeight="1">
      <x:c r="A142" s="38">
        <x:v>140</x:v>
      </x:c>
      <x:c r="B142" s="39" t="s">
        <x:v>163</x:v>
      </x:c>
      <x:c r="C142" s="76" t="s">
        <x:v>1044</x:v>
      </x:c>
      <x:c r="D142" s="64" t="s">
        <x:v>1039</x:v>
      </x:c>
      <x:c r="E142" s="30"/>
      <x:c r="F142" s="41"/>
      <x:c r="G142" s="42"/>
      <x:c r="H142" s="43">
        <x:v>2014</x:v>
      </x:c>
      <x:c r="I142" s="28" t="s">
        <x:v>486</x:v>
      </x:c>
    </x:row>
    <x:row r="143" spans="1:9" s="24" customFormat="1" ht="22.949999999999999" customHeight="1">
      <x:c r="A143" s="38">
        <x:v>141</x:v>
      </x:c>
      <x:c r="B143" s="62" t="s">
        <x:v>375</x:v>
      </x:c>
      <x:c r="C143" s="82" t="s">
        <x:v>416</x:v>
      </x:c>
      <x:c r="D143" s="30" t="s">
        <x:v>1093</x:v>
      </x:c>
      <x:c r="E143" s="30"/>
      <x:c r="F143" s="41"/>
      <x:c r="G143" s="42"/>
      <x:c r="H143" s="43">
        <x:v>2014</x:v>
      </x:c>
      <x:c r="I143" s="33" t="s">
        <x:v>99</x:v>
      </x:c>
    </x:row>
    <x:row r="144" spans="1:9" s="24" customFormat="1" ht="22.949999999999999" customHeight="1">
      <x:c r="A144" s="38">
        <x:v>142</x:v>
      </x:c>
      <x:c r="B144" s="46" t="s">
        <x:v>187</x:v>
      </x:c>
      <x:c r="C144" s="78" t="s">
        <x:v>377</x:v>
      </x:c>
      <x:c r="D144" s="30" t="s">
        <x:v>651</x:v>
      </x:c>
      <x:c r="E144" s="30"/>
      <x:c r="F144" s="41"/>
      <x:c r="G144" s="42"/>
      <x:c r="H144" s="43">
        <x:v>2015</x:v>
      </x:c>
      <x:c r="I144" s="33" t="s">
        <x:v>99</x:v>
      </x:c>
    </x:row>
    <x:row r="145" spans="1:9" s="24" customFormat="1" ht="22.949999999999999" customHeight="1">
      <x:c r="A145" s="38">
        <x:v>143</x:v>
      </x:c>
      <x:c r="B145" s="46" t="s">
        <x:v>178</x:v>
      </x:c>
      <x:c r="C145" s="78" t="s">
        <x:v>387</x:v>
      </x:c>
      <x:c r="D145" s="30" t="s">
        <x:v>1011</x:v>
      </x:c>
      <x:c r="E145" s="30"/>
      <x:c r="F145" s="41"/>
      <x:c r="G145" s="42"/>
      <x:c r="H145" s="43">
        <x:v>2014</x:v>
      </x:c>
      <x:c r="I145" s="29" t="s">
        <x:v>99</x:v>
      </x:c>
    </x:row>
    <x:row r="146" spans="1:9" s="24" customFormat="1" ht="22.949999999999999" customHeight="1">
      <x:c r="A146" s="38">
        <x:v>144</x:v>
      </x:c>
      <x:c r="B146" s="46" t="s">
        <x:v>169</x:v>
      </x:c>
      <x:c r="C146" s="78" t="s">
        <x:v>442</x:v>
      </x:c>
      <x:c r="D146" s="30" t="s">
        <x:v>376</x:v>
      </x:c>
      <x:c r="E146" s="30"/>
      <x:c r="F146" s="41"/>
      <x:c r="G146" s="42"/>
      <x:c r="H146" s="43">
        <x:v>2013</x:v>
      </x:c>
      <x:c r="I146" s="29" t="s">
        <x:v>99</x:v>
      </x:c>
    </x:row>
    <x:row r="147" spans="1:9" s="24" customFormat="1" ht="22.949999999999999" customHeight="1">
      <x:c r="A147" s="38">
        <x:v>145</x:v>
      </x:c>
      <x:c r="B147" s="46" t="s">
        <x:v>172</x:v>
      </x:c>
      <x:c r="C147" s="78" t="s">
        <x:v>384</x:v>
      </x:c>
      <x:c r="D147" s="30" t="s">
        <x:v>389</x:v>
      </x:c>
      <x:c r="E147" s="30"/>
      <x:c r="F147" s="41"/>
      <x:c r="G147" s="42"/>
      <x:c r="H147" s="43">
        <x:v>2015</x:v>
      </x:c>
      <x:c r="I147" s="29" t="s">
        <x:v>99</x:v>
      </x:c>
    </x:row>
    <x:row r="148" spans="1:9" s="24" customFormat="1" ht="22.949999999999999" customHeight="1">
      <x:c r="A148" s="38">
        <x:v>146</x:v>
      </x:c>
      <x:c r="B148" s="53" t="s">
        <x:v>38</x:v>
      </x:c>
      <x:c r="C148" s="80" t="s">
        <x:v>384</x:v>
      </x:c>
      <x:c r="D148" s="54" t="s">
        <x:v>1054</x:v>
      </x:c>
      <x:c r="E148" s="30"/>
      <x:c r="F148" s="41"/>
      <x:c r="G148" s="42"/>
      <x:c r="H148" s="43">
        <x:v>2016</x:v>
      </x:c>
      <x:c r="I148" s="29" t="s">
        <x:v>99</x:v>
      </x:c>
    </x:row>
    <x:row r="149" spans="1:9" s="24" customFormat="1" ht="22.949999999999999" customHeight="1">
      <x:c r="A149" s="38">
        <x:v>147</x:v>
      </x:c>
      <x:c r="B149" s="46" t="s">
        <x:v>1153</x:v>
      </x:c>
      <x:c r="C149" s="78" t="s">
        <x:v>1087</x:v>
      </x:c>
      <x:c r="D149" s="30" t="s">
        <x:v>346</x:v>
      </x:c>
      <x:c r="E149" s="30"/>
      <x:c r="F149" s="41"/>
      <x:c r="G149" s="42"/>
      <x:c r="H149" s="43">
        <x:v>2012</x:v>
      </x:c>
      <x:c r="I149" s="29" t="s">
        <x:v>99</x:v>
      </x:c>
    </x:row>
    <x:row r="150" spans="1:9" s="24" customFormat="1" ht="22.949999999999999" customHeight="1">
      <x:c r="A150" s="38">
        <x:v>148</x:v>
      </x:c>
      <x:c r="B150" s="46" t="s">
        <x:v>1061</x:v>
      </x:c>
      <x:c r="C150" s="78" t="s">
        <x:v>1091</x:v>
      </x:c>
      <x:c r="D150" s="30" t="s">
        <x:v>1017</x:v>
      </x:c>
      <x:c r="E150" s="30"/>
      <x:c r="F150" s="41"/>
      <x:c r="G150" s="42"/>
      <x:c r="H150" s="43">
        <x:v>1998</x:v>
      </x:c>
      <x:c r="I150" s="29" t="s">
        <x:v>99</x:v>
      </x:c>
    </x:row>
    <x:row r="151" spans="1:9" s="24" customFormat="1" ht="22.949999999999999" customHeight="1">
      <x:c r="A151" s="38">
        <x:v>149</x:v>
      </x:c>
      <x:c r="B151" s="46" t="s">
        <x:v>52</x:v>
      </x:c>
      <x:c r="C151" s="112" t="s">
        <x:v>85</x:v>
      </x:c>
      <x:c r="D151" s="113"/>
      <x:c r="E151" s="30"/>
      <x:c r="F151" s="41"/>
      <x:c r="G151" s="42"/>
      <x:c r="H151" s="43">
        <x:v>2003</x:v>
      </x:c>
      <x:c r="I151" s="29" t="s">
        <x:v>99</x:v>
      </x:c>
    </x:row>
    <x:row r="152" spans="1:9" s="24" customFormat="1" ht="22.949999999999999" customHeight="1">
      <x:c r="A152" s="38">
        <x:v>150</x:v>
      </x:c>
      <x:c r="B152" s="46" t="s">
        <x:v>176</x:v>
      </x:c>
      <x:c r="C152" s="78" t="s">
        <x:v>355</x:v>
      </x:c>
      <x:c r="D152" s="30" t="s">
        <x:v>1064</x:v>
      </x:c>
      <x:c r="E152" s="30"/>
      <x:c r="F152" s="41"/>
      <x:c r="G152" s="42"/>
      <x:c r="H152" s="43">
        <x:v>2015</x:v>
      </x:c>
      <x:c r="I152" s="29" t="s">
        <x:v>99</x:v>
      </x:c>
    </x:row>
    <x:row r="153" spans="1:9" s="24" customFormat="1" ht="22.949999999999999" customHeight="1">
      <x:c r="A153" s="38">
        <x:v>151</x:v>
      </x:c>
      <x:c r="B153" s="46" t="s">
        <x:v>165</x:v>
      </x:c>
      <x:c r="C153" s="78" t="s">
        <x:v>371</x:v>
      </x:c>
      <x:c r="D153" s="30" t="s">
        <x:v>1006</x:v>
      </x:c>
      <x:c r="E153" s="30"/>
      <x:c r="F153" s="41"/>
      <x:c r="G153" s="42"/>
      <x:c r="H153" s="43">
        <x:v>2011</x:v>
      </x:c>
      <x:c r="I153" s="29" t="s">
        <x:v>99</x:v>
      </x:c>
    </x:row>
    <x:row r="154" spans="1:9" s="24" customFormat="1" ht="22.949999999999999" customHeight="1">
      <x:c r="A154" s="38">
        <x:v>152</x:v>
      </x:c>
      <x:c r="B154" s="65" t="s">
        <x:v>159</x:v>
      </x:c>
      <x:c r="C154" s="78" t="s">
        <x:v>420</x:v>
      </x:c>
      <x:c r="D154" s="30" t="s">
        <x:v>675</x:v>
      </x:c>
      <x:c r="E154" s="30"/>
      <x:c r="F154" s="41"/>
      <x:c r="G154" s="42"/>
      <x:c r="H154" s="43">
        <x:v>2014</x:v>
      </x:c>
      <x:c r="I154" s="29" t="s">
        <x:v>99</x:v>
      </x:c>
    </x:row>
    <x:row r="155" spans="1:9" s="24" customFormat="1" ht="22.949999999999999" customHeight="1">
      <x:c r="A155" s="38">
        <x:v>153</x:v>
      </x:c>
      <x:c r="B155" s="53" t="s">
        <x:v>155</x:v>
      </x:c>
      <x:c r="C155" s="80" t="s">
        <x:v>388</x:v>
      </x:c>
      <x:c r="D155" s="54" t="s">
        <x:v>980</x:v>
      </x:c>
      <x:c r="E155" s="30"/>
      <x:c r="F155" s="41"/>
      <x:c r="G155" s="42"/>
      <x:c r="H155" s="43">
        <x:v>1998</x:v>
      </x:c>
      <x:c r="I155" s="29" t="s">
        <x:v>99</x:v>
      </x:c>
    </x:row>
    <x:row r="156" spans="1:9" s="24" customFormat="1" ht="22.949999999999999" customHeight="1">
      <x:c r="A156" s="38">
        <x:v>154</x:v>
      </x:c>
      <x:c r="B156" s="53" t="s">
        <x:v>185</x:v>
      </x:c>
      <x:c r="C156" s="80" t="s">
        <x:v>367</x:v>
      </x:c>
      <x:c r="D156" s="54" t="s">
        <x:v>410</x:v>
      </x:c>
      <x:c r="E156" s="30"/>
      <x:c r="F156" s="41"/>
      <x:c r="G156" s="42"/>
      <x:c r="H156" s="43">
        <x:v>2007</x:v>
      </x:c>
      <x:c r="I156" s="29" t="s">
        <x:v>99</x:v>
      </x:c>
    </x:row>
    <x:row r="157" spans="1:9" s="24" customFormat="1" ht="22.949999999999999" customHeight="1">
      <x:c r="A157" s="38">
        <x:v>155</x:v>
      </x:c>
      <x:c r="B157" s="53" t="s">
        <x:v>109</x:v>
      </x:c>
      <x:c r="C157" s="80" t="s">
        <x:v>414</x:v>
      </x:c>
      <x:c r="D157" s="54" t="s">
        <x:v>1100</x:v>
      </x:c>
      <x:c r="E157" s="30"/>
      <x:c r="F157" s="41"/>
      <x:c r="G157" s="42"/>
      <x:c r="H157" s="43">
        <x:v>2011</x:v>
      </x:c>
      <x:c r="I157" s="29" t="s">
        <x:v>99</x:v>
      </x:c>
    </x:row>
    <x:row r="158" spans="1:9" s="24" customFormat="1" ht="22.949999999999999" customHeight="1">
      <x:c r="A158" s="38">
        <x:v>156</x:v>
      </x:c>
      <x:c r="B158" s="46" t="s">
        <x:v>14</x:v>
      </x:c>
      <x:c r="C158" s="78" t="s">
        <x:v>475</x:v>
      </x:c>
      <x:c r="D158" s="30" t="s">
        <x:v>975</x:v>
      </x:c>
      <x:c r="E158" s="30"/>
      <x:c r="F158" s="41"/>
      <x:c r="G158" s="42"/>
      <x:c r="H158" s="43">
        <x:v>2016</x:v>
      </x:c>
      <x:c r="I158" s="29" t="s">
        <x:v>99</x:v>
      </x:c>
    </x:row>
    <x:row r="159" spans="1:9" s="24" customFormat="1" ht="22.949999999999999" customHeight="1">
      <x:c r="A159" s="38">
        <x:v>157</x:v>
      </x:c>
      <x:c r="B159" s="53" t="s">
        <x:v>772</x:v>
      </x:c>
      <x:c r="C159" s="80" t="s">
        <x:v>1060</x:v>
      </x:c>
      <x:c r="D159" s="54" t="s">
        <x:v>1030</x:v>
      </x:c>
      <x:c r="E159" s="30"/>
      <x:c r="F159" s="41"/>
      <x:c r="G159" s="42"/>
      <x:c r="H159" s="43">
        <x:v>2006</x:v>
      </x:c>
      <x:c r="I159" s="29" t="s">
        <x:v>99</x:v>
      </x:c>
    </x:row>
    <x:row r="160" spans="1:9" s="24" customFormat="1" ht="22.949999999999999" customHeight="1">
      <x:c r="A160" s="38">
        <x:v>158</x:v>
      </x:c>
      <x:c r="B160" s="66" t="s">
        <x:v>1175</x:v>
      </x:c>
      <x:c r="C160" s="80" t="s">
        <x:v>402</x:v>
      </x:c>
      <x:c r="D160" s="54" t="s">
        <x:v>1056</x:v>
      </x:c>
      <x:c r="E160" s="30"/>
      <x:c r="F160" s="41"/>
      <x:c r="G160" s="42"/>
      <x:c r="H160" s="43">
        <x:v>2017</x:v>
      </x:c>
      <x:c r="I160" s="29" t="s">
        <x:v>99</x:v>
      </x:c>
    </x:row>
    <x:row r="161" spans="1:9" s="24" customFormat="1" ht="22.949999999999999" customHeight="1">
      <x:c r="A161" s="38">
        <x:v>159</x:v>
      </x:c>
      <x:c r="B161" s="53" t="s">
        <x:v>1066</x:v>
      </x:c>
      <x:c r="C161" s="80" t="s">
        <x:v>353</x:v>
      </x:c>
      <x:c r="D161" s="54" t="s">
        <x:v>975</x:v>
      </x:c>
      <x:c r="E161" s="30"/>
      <x:c r="F161" s="41"/>
      <x:c r="G161" s="42"/>
      <x:c r="H161" s="43">
        <x:v>2004</x:v>
      </x:c>
      <x:c r="I161" s="29" t="s">
        <x:v>99</x:v>
      </x:c>
    </x:row>
    <x:row r="162" spans="1:9" s="24" customFormat="1" ht="22.949999999999999" customHeight="1">
      <x:c r="A162" s="38">
        <x:v>160</x:v>
      </x:c>
      <x:c r="B162" s="67" t="s">
        <x:v>199</x:v>
      </x:c>
      <x:c r="C162" s="84" t="s">
        <x:v>379</x:v>
      </x:c>
      <x:c r="D162" s="68" t="s">
        <x:v>1011</x:v>
      </x:c>
      <x:c r="E162" s="69"/>
      <x:c r="F162" s="41"/>
      <x:c r="G162" s="42"/>
      <x:c r="H162" s="43">
        <x:v>2015</x:v>
      </x:c>
      <x:c r="I162" s="29" t="s">
        <x:v>99</x:v>
      </x:c>
    </x:row>
    <x:row r="163" spans="1:9" s="24" customFormat="1" ht="22.949999999999999" customHeight="1">
      <x:c r="A163" s="38">
        <x:v>161</x:v>
      </x:c>
      <x:c r="B163" s="67" t="s">
        <x:v>166</x:v>
      </x:c>
      <x:c r="C163" s="84" t="s">
        <x:v>438</x:v>
      </x:c>
      <x:c r="D163" s="68" t="s">
        <x:v>985</x:v>
      </x:c>
      <x:c r="E163" s="69"/>
      <x:c r="F163" s="70"/>
      <x:c r="G163" s="42"/>
      <x:c r="H163" s="71">
        <x:v>2017</x:v>
      </x:c>
      <x:c r="I163" s="34" t="s">
        <x:v>99</x:v>
      </x:c>
    </x:row>
    <x:row r="164" spans="1:9" s="24" customFormat="1" ht="22.949999999999999" customHeight="1">
      <x:c r="A164" s="38">
        <x:v>162</x:v>
      </x:c>
      <x:c r="B164" s="72" t="s">
        <x:v>181</x:v>
      </x:c>
      <x:c r="C164" s="79" t="s">
        <x:v>381</x:v>
      </x:c>
      <x:c r="D164" s="47" t="s">
        <x:v>711</x:v>
      </x:c>
      <x:c r="E164" s="30"/>
      <x:c r="F164" s="41"/>
      <x:c r="G164" s="42"/>
      <x:c r="H164" s="43">
        <x:v>2011</x:v>
      </x:c>
      <x:c r="I164" s="29" t="s">
        <x:v>99</x:v>
      </x:c>
    </x:row>
    <x:row r="165" spans="1:9" s="24" customFormat="1" ht="22.949999999999999" customHeight="1">
      <x:c r="A165" s="38">
        <x:v>163</x:v>
      </x:c>
      <x:c r="B165" s="46" t="s">
        <x:v>188</x:v>
      </x:c>
      <x:c r="C165" s="78" t="s">
        <x:v>412</x:v>
      </x:c>
      <x:c r="D165" s="30" t="s">
        <x:v>1093</x:v>
      </x:c>
      <x:c r="E165" s="30"/>
      <x:c r="F165" s="41"/>
      <x:c r="G165" s="42"/>
      <x:c r="H165" s="43">
        <x:v>2017</x:v>
      </x:c>
      <x:c r="I165" s="29" t="s">
        <x:v>99</x:v>
      </x:c>
    </x:row>
    <x:row r="166" spans="1:9" s="24" customFormat="1" ht="22.949999999999999" customHeight="1">
      <x:c r="A166" s="38">
        <x:v>164</x:v>
      </x:c>
      <x:c r="B166" s="72" t="s">
        <x:v>1042</x:v>
      </x:c>
      <x:c r="C166" s="79" t="s">
        <x:v>439</x:v>
      </x:c>
      <x:c r="D166" s="47" t="s">
        <x:v>410</x:v>
      </x:c>
      <x:c r="E166" s="30"/>
      <x:c r="F166" s="41"/>
      <x:c r="G166" s="42"/>
      <x:c r="H166" s="43">
        <x:v>2012</x:v>
      </x:c>
      <x:c r="I166" s="29" t="s">
        <x:v>99</x:v>
      </x:c>
    </x:row>
    <x:row r="167" spans="1:9" s="24" customFormat="1" ht="22.949999999999999" customHeight="1">
      <x:c r="A167" s="38">
        <x:v>165</x:v>
      </x:c>
      <x:c r="B167" s="46" t="s">
        <x:v>180</x:v>
      </x:c>
      <x:c r="C167" s="78" t="s">
        <x:v>398</x:v>
      </x:c>
      <x:c r="D167" s="30" t="s">
        <x:v>455</x:v>
      </x:c>
      <x:c r="E167" s="30"/>
      <x:c r="F167" s="41"/>
      <x:c r="G167" s="42"/>
      <x:c r="H167" s="43">
        <x:v>2015</x:v>
      </x:c>
      <x:c r="I167" s="29" t="s">
        <x:v>99</x:v>
      </x:c>
    </x:row>
    <x:row r="168" spans="1:9" s="24" customFormat="1" ht="22.949999999999999" customHeight="1">
      <x:c r="A168" s="38">
        <x:v>166</x:v>
      </x:c>
      <x:c r="B168" s="46" t="s">
        <x:v>1050</x:v>
      </x:c>
      <x:c r="C168" s="78" t="s">
        <x:v>354</x:v>
      </x:c>
      <x:c r="D168" s="30" t="s">
        <x:v>1056</x:v>
      </x:c>
      <x:c r="E168" s="30"/>
      <x:c r="F168" s="41"/>
      <x:c r="G168" s="42"/>
      <x:c r="H168" s="43">
        <x:v>2014</x:v>
      </x:c>
      <x:c r="I168" s="35" t="s">
        <x:v>99</x:v>
      </x:c>
    </x:row>
    <x:row r="169" spans="1:9" s="24" customFormat="1" ht="22.949999999999999" customHeight="1">
      <x:c r="A169" s="38">
        <x:v>167</x:v>
      </x:c>
      <x:c r="B169" s="46" t="s">
        <x:v>790</x:v>
      </x:c>
      <x:c r="C169" s="78" t="s">
        <x:v>454</x:v>
      </x:c>
      <x:c r="D169" s="30" t="s">
        <x:v>651</x:v>
      </x:c>
      <x:c r="E169" s="30"/>
      <x:c r="F169" s="41"/>
      <x:c r="G169" s="42"/>
      <x:c r="H169" s="43">
        <x:v>2012</x:v>
      </x:c>
      <x:c r="I169" s="29" t="s">
        <x:v>99</x:v>
      </x:c>
    </x:row>
    <x:row r="170" spans="1:9" s="24" customFormat="1" ht="22.949999999999999" customHeight="1">
      <x:c r="A170" s="38">
        <x:v>168</x:v>
      </x:c>
      <x:c r="B170" s="46" t="s">
        <x:v>184</x:v>
      </x:c>
      <x:c r="C170" s="78" t="s">
        <x:v>428</x:v>
      </x:c>
      <x:c r="D170" s="30" t="s">
        <x:v>1030</x:v>
      </x:c>
      <x:c r="E170" s="30"/>
      <x:c r="F170" s="41"/>
      <x:c r="G170" s="42"/>
      <x:c r="H170" s="43">
        <x:v>2016</x:v>
      </x:c>
      <x:c r="I170" s="29" t="s">
        <x:v>397</x:v>
      </x:c>
    </x:row>
    <x:row r="171" spans="1:9" s="24" customFormat="1" ht="22.949999999999999" customHeight="1">
      <x:c r="A171" s="38">
        <x:v>169</x:v>
      </x:c>
      <x:c r="B171" s="46" t="s">
        <x:v>193</x:v>
      </x:c>
      <x:c r="C171" s="78" t="s">
        <x:v>405</x:v>
      </x:c>
      <x:c r="D171" s="30" t="s">
        <x:v>431</x:v>
      </x:c>
      <x:c r="E171" s="30"/>
      <x:c r="F171" s="41"/>
      <x:c r="G171" s="42"/>
      <x:c r="H171" s="43">
        <x:v>2014</x:v>
      </x:c>
      <x:c r="I171" s="35" t="s">
        <x:v>478</x:v>
      </x:c>
    </x:row>
    <x:row r="172" spans="1:9" s="24" customFormat="1" ht="22.949999999999999" customHeight="1">
      <x:c r="A172" s="38">
        <x:v>170</x:v>
      </x:c>
      <x:c r="B172" s="46" t="s">
        <x:v>1158</x:v>
      </x:c>
      <x:c r="C172" s="78" t="s">
        <x:v>391</x:v>
      </x:c>
      <x:c r="D172" s="30" t="s">
        <x:v>321</x:v>
      </x:c>
      <x:c r="E172" s="30"/>
      <x:c r="F172" s="41"/>
      <x:c r="G172" s="42"/>
      <x:c r="H172" s="43">
        <x:v>2014</x:v>
      </x:c>
      <x:c r="I172" s="35" t="s">
        <x:v>478</x:v>
      </x:c>
    </x:row>
    <x:row r="173" spans="1:9" s="24" customFormat="1" ht="22.949999999999999" customHeight="1">
      <x:c r="A173" s="38">
        <x:v>171</x:v>
      </x:c>
      <x:c r="B173" s="46" t="s">
        <x:v>30</x:v>
      </x:c>
      <x:c r="C173" s="78" t="s">
        <x:v>509</x:v>
      </x:c>
      <x:c r="D173" s="30" t="s">
        <x:v>711</x:v>
      </x:c>
      <x:c r="E173" s="30"/>
      <x:c r="F173" s="41"/>
      <x:c r="G173" s="42"/>
      <x:c r="H173" s="43">
        <x:v>2015</x:v>
      </x:c>
      <x:c r="I173" s="35" t="s">
        <x:v>478</x:v>
      </x:c>
    </x:row>
    <x:row r="174" spans="1:9" s="24" customFormat="1" ht="22.949999999999999" customHeight="1">
      <x:c r="A174" s="38">
        <x:v>172</x:v>
      </x:c>
      <x:c r="B174" s="46" t="s">
        <x:v>93</x:v>
      </x:c>
      <x:c r="C174" s="78" t="s">
        <x:v>1072</x:v>
      </x:c>
      <x:c r="D174" s="30" t="s">
        <x:v>372</x:v>
      </x:c>
      <x:c r="E174" s="30"/>
      <x:c r="F174" s="41"/>
      <x:c r="G174" s="42"/>
      <x:c r="H174" s="43">
        <x:v>2016</x:v>
      </x:c>
      <x:c r="I174" s="35" t="s">
        <x:v>478</x:v>
      </x:c>
    </x:row>
    <x:row r="175" spans="1:9" s="24" customFormat="1" ht="22.949999999999999" customHeight="1">
      <x:c r="A175" s="38">
        <x:v>173</x:v>
      </x:c>
      <x:c r="B175" s="46" t="s">
        <x:v>760</x:v>
      </x:c>
      <x:c r="C175" s="78" t="s">
        <x:v>1037</x:v>
      </x:c>
      <x:c r="D175" s="30" t="s">
        <x:v>378</x:v>
      </x:c>
      <x:c r="E175" s="30"/>
      <x:c r="F175" s="41"/>
      <x:c r="G175" s="42"/>
      <x:c r="H175" s="43">
        <x:v>2015</x:v>
      </x:c>
      <x:c r="I175" s="35" t="s">
        <x:v>478</x:v>
      </x:c>
    </x:row>
    <x:row r="176" spans="1:9" s="24" customFormat="1" ht="22.949999999999999" customHeight="1">
      <x:c r="A176" s="38">
        <x:v>174</x:v>
      </x:c>
      <x:c r="B176" s="46" t="s">
        <x:v>795</x:v>
      </x:c>
      <x:c r="C176" s="78" t="s">
        <x:v>406</x:v>
      </x:c>
      <x:c r="D176" s="30" t="s">
        <x:v>696</x:v>
      </x:c>
      <x:c r="E176" s="30"/>
      <x:c r="F176" s="41"/>
      <x:c r="G176" s="42"/>
      <x:c r="H176" s="43">
        <x:v>2015</x:v>
      </x:c>
      <x:c r="I176" s="35" t="s">
        <x:v>478</x:v>
      </x:c>
    </x:row>
    <x:row r="177" spans="1:9" s="24" customFormat="1" ht="22.949999999999999" customHeight="1">
      <x:c r="A177" s="38">
        <x:v>175</x:v>
      </x:c>
      <x:c r="B177" s="46" t="s">
        <x:v>194</x:v>
      </x:c>
      <x:c r="C177" s="78" t="s">
        <x:v>323</x:v>
      </x:c>
      <x:c r="D177" s="30" t="s">
        <x:v>997</x:v>
      </x:c>
      <x:c r="E177" s="30"/>
      <x:c r="F177" s="41"/>
      <x:c r="G177" s="42"/>
      <x:c r="H177" s="43">
        <x:v>2015</x:v>
      </x:c>
      <x:c r="I177" s="35" t="s">
        <x:v>478</x:v>
      </x:c>
    </x:row>
    <x:row r="178" spans="1:9" s="24" customFormat="1" ht="22.949999999999999" customHeight="1">
      <x:c r="A178" s="38">
        <x:v>176</x:v>
      </x:c>
      <x:c r="B178" s="46" t="s">
        <x:v>768</x:v>
      </x:c>
      <x:c r="C178" s="78" t="s">
        <x:v>437</x:v>
      </x:c>
      <x:c r="D178" s="30" t="s">
        <x:v>997</x:v>
      </x:c>
      <x:c r="E178" s="30"/>
      <x:c r="F178" s="41"/>
      <x:c r="G178" s="42"/>
      <x:c r="H178" s="43">
        <x:v>2015</x:v>
      </x:c>
      <x:c r="I178" s="35" t="s">
        <x:v>478</x:v>
      </x:c>
    </x:row>
    <x:row r="179" spans="1:9" s="24" customFormat="1" ht="22.949999999999999" customHeight="1">
      <x:c r="A179" s="38">
        <x:v>177</x:v>
      </x:c>
      <x:c r="B179" s="46" t="s">
        <x:v>189</x:v>
      </x:c>
      <x:c r="C179" s="78" t="s">
        <x:v>433</x:v>
      </x:c>
      <x:c r="D179" s="30" t="s">
        <x:v>1033</x:v>
      </x:c>
      <x:c r="E179" s="30"/>
      <x:c r="F179" s="41"/>
      <x:c r="G179" s="42"/>
      <x:c r="H179" s="43">
        <x:v>2015</x:v>
      </x:c>
      <x:c r="I179" s="35" t="s">
        <x:v>478</x:v>
      </x:c>
    </x:row>
    <x:row r="180" spans="1:9" s="24" customFormat="1" ht="22.949999999999999" customHeight="1">
      <x:c r="A180" s="38">
        <x:v>178</x:v>
      </x:c>
      <x:c r="B180" s="46" t="s">
        <x:v>1092</x:v>
      </x:c>
      <x:c r="C180" s="78" t="s">
        <x:v>403</x:v>
      </x:c>
      <x:c r="D180" s="30" t="s">
        <x:v>1003</x:v>
      </x:c>
      <x:c r="E180" s="30"/>
      <x:c r="F180" s="41"/>
      <x:c r="G180" s="42"/>
      <x:c r="H180" s="43">
        <x:v>2016</x:v>
      </x:c>
      <x:c r="I180" s="35" t="s">
        <x:v>478</x:v>
      </x:c>
    </x:row>
    <x:row r="181" spans="1:9" s="24" customFormat="1" ht="22.949999999999999" customHeight="1">
      <x:c r="A181" s="38">
        <x:v>179</x:v>
      </x:c>
      <x:c r="B181" s="46" t="s">
        <x:v>229</x:v>
      </x:c>
      <x:c r="C181" s="78" t="s">
        <x:v>1117</x:v>
      </x:c>
      <x:c r="D181" s="30" t="s">
        <x:v>346</x:v>
      </x:c>
      <x:c r="E181" s="30"/>
      <x:c r="F181" s="41"/>
      <x:c r="G181" s="42"/>
      <x:c r="H181" s="43">
        <x:v>2015</x:v>
      </x:c>
      <x:c r="I181" s="35" t="s">
        <x:v>478</x:v>
      </x:c>
    </x:row>
    <x:row r="182" spans="1:9" s="24" customFormat="1" ht="22.949999999999999" customHeight="1">
      <x:c r="A182" s="38">
        <x:v>180</x:v>
      </x:c>
      <x:c r="B182" s="46" t="s">
        <x:v>173</x:v>
      </x:c>
      <x:c r="C182" s="78" t="s">
        <x:v>447</x:v>
      </x:c>
      <x:c r="D182" s="30" t="s">
        <x:v>696</x:v>
      </x:c>
      <x:c r="E182" s="30"/>
      <x:c r="F182" s="41"/>
      <x:c r="G182" s="42"/>
      <x:c r="H182" s="43">
        <x:v>2013</x:v>
      </x:c>
      <x:c r="I182" s="35" t="s">
        <x:v>478</x:v>
      </x:c>
    </x:row>
    <x:row r="183" spans="1:9" s="24" customFormat="1" ht="22.949999999999999" customHeight="1">
      <x:c r="A183" s="38">
        <x:v>181</x:v>
      </x:c>
      <x:c r="B183" s="46" t="s">
        <x:v>196</x:v>
      </x:c>
      <x:c r="C183" s="78" t="s">
        <x:v>480</x:v>
      </x:c>
      <x:c r="D183" s="30" t="s">
        <x:v>939</x:v>
      </x:c>
      <x:c r="E183" s="30"/>
      <x:c r="F183" s="41"/>
      <x:c r="G183" s="42"/>
      <x:c r="H183" s="43">
        <x:v>2015</x:v>
      </x:c>
      <x:c r="I183" s="35" t="s">
        <x:v>478</x:v>
      </x:c>
    </x:row>
    <x:row r="184" spans="1:9" s="24" customFormat="1" ht="22.949999999999999" customHeight="1">
      <x:c r="A184" s="38">
        <x:v>182</x:v>
      </x:c>
      <x:c r="B184" s="46" t="s">
        <x:v>186</x:v>
      </x:c>
      <x:c r="C184" s="78" t="s">
        <x:v>1074</x:v>
      </x:c>
      <x:c r="D184" s="30" t="s">
        <x:v>1006</x:v>
      </x:c>
      <x:c r="E184" s="30"/>
      <x:c r="F184" s="41"/>
      <x:c r="G184" s="42"/>
      <x:c r="H184" s="43">
        <x:v>2008</x:v>
      </x:c>
      <x:c r="I184" s="29" t="s">
        <x:v>78</x:v>
      </x:c>
    </x:row>
    <x:row r="185" spans="1:9" s="24" customFormat="1" ht="22.949999999999999" customHeight="1">
      <x:c r="A185" s="38">
        <x:v>183</x:v>
      </x:c>
      <x:c r="B185" s="46" t="s">
        <x:v>174</x:v>
      </x:c>
      <x:c r="C185" s="78" t="s">
        <x:v>401</x:v>
      </x:c>
      <x:c r="D185" s="30" t="s">
        <x:v>711</x:v>
      </x:c>
      <x:c r="E185" s="30"/>
      <x:c r="F185" s="41"/>
      <x:c r="G185" s="42"/>
      <x:c r="H185" s="43">
        <x:v>1998</x:v>
      </x:c>
      <x:c r="I185" s="29" t="s">
        <x:v>78</x:v>
      </x:c>
    </x:row>
    <x:row r="186" spans="1:9" s="24" customFormat="1" ht="22.949999999999999" customHeight="1">
      <x:c r="A186" s="38">
        <x:v>184</x:v>
      </x:c>
      <x:c r="B186" s="46" t="s">
        <x:v>190</x:v>
      </x:c>
      <x:c r="C186" s="78" t="s">
        <x:v>424</x:v>
      </x:c>
      <x:c r="D186" s="30" t="s">
        <x:v>989</x:v>
      </x:c>
      <x:c r="E186" s="30"/>
      <x:c r="F186" s="41"/>
      <x:c r="G186" s="42"/>
      <x:c r="H186" s="43">
        <x:v>2013</x:v>
      </x:c>
      <x:c r="I186" s="29" t="s">
        <x:v>78</x:v>
      </x:c>
    </x:row>
    <x:row r="187" spans="1:9" s="24" customFormat="1" ht="22.949999999999999" customHeight="1">
      <x:c r="A187" s="38">
        <x:v>185</x:v>
      </x:c>
      <x:c r="B187" s="46" t="s">
        <x:v>182</x:v>
      </x:c>
      <x:c r="C187" s="78" t="s">
        <x:v>404</x:v>
      </x:c>
      <x:c r="D187" s="30" t="s">
        <x:v>1083</x:v>
      </x:c>
      <x:c r="E187" s="30"/>
      <x:c r="F187" s="41"/>
      <x:c r="G187" s="42"/>
      <x:c r="H187" s="43">
        <x:v>2010</x:v>
      </x:c>
      <x:c r="I187" s="29" t="s">
        <x:v>78</x:v>
      </x:c>
    </x:row>
    <x:row r="188" spans="1:9" s="24" customFormat="1" ht="22.949999999999999" customHeight="1">
      <x:c r="A188" s="38">
        <x:v>186</x:v>
      </x:c>
      <x:c r="B188" s="46" t="s">
        <x:v>201</x:v>
      </x:c>
      <x:c r="C188" s="78" t="s">
        <x:v>446</x:v>
      </x:c>
      <x:c r="D188" s="30" t="s">
        <x:v>1017</x:v>
      </x:c>
      <x:c r="E188" s="30"/>
      <x:c r="F188" s="41"/>
      <x:c r="G188" s="42"/>
      <x:c r="H188" s="43">
        <x:v>2011</x:v>
      </x:c>
      <x:c r="I188" s="29" t="s">
        <x:v>78</x:v>
      </x:c>
    </x:row>
    <x:row r="189" spans="1:9" s="24" customFormat="1" ht="22.949999999999999" customHeight="1">
      <x:c r="A189" s="38">
        <x:v>187</x:v>
      </x:c>
      <x:c r="B189" s="46" t="s">
        <x:v>31</x:v>
      </x:c>
      <x:c r="C189" s="78" t="s">
        <x:v>1057</x:v>
      </x:c>
      <x:c r="D189" s="30" t="s">
        <x:v>423</x:v>
      </x:c>
      <x:c r="E189" s="30"/>
      <x:c r="F189" s="41"/>
      <x:c r="G189" s="42"/>
      <x:c r="H189" s="43">
        <x:v>2016</x:v>
      </x:c>
      <x:c r="I189" s="29" t="s">
        <x:v>78</x:v>
      </x:c>
    </x:row>
    <x:row r="190" spans="1:9" s="24" customFormat="1" ht="22.949999999999999" customHeight="1">
      <x:c r="A190" s="38">
        <x:v>188</x:v>
      </x:c>
      <x:c r="B190" s="46" t="s">
        <x:v>1151</x:v>
      </x:c>
      <x:c r="C190" s="78" t="s">
        <x:v>197</x:v>
      </x:c>
      <x:c r="D190" s="30" t="s">
        <x:v>1017</x:v>
      </x:c>
      <x:c r="E190" s="30"/>
      <x:c r="F190" s="41"/>
      <x:c r="G190" s="42"/>
      <x:c r="H190" s="43">
        <x:v>2017</x:v>
      </x:c>
      <x:c r="I190" s="29" t="s">
        <x:v>78</x:v>
      </x:c>
    </x:row>
    <x:row r="191" spans="1:9" s="24" customFormat="1" ht="22.949999999999999" customHeight="1">
      <x:c r="A191" s="38">
        <x:v>189</x:v>
      </x:c>
      <x:c r="B191" s="46" t="s">
        <x:v>1118</x:v>
      </x:c>
      <x:c r="C191" s="78" t="s">
        <x:v>452</x:v>
      </x:c>
      <x:c r="D191" s="30" t="s">
        <x:v>694</x:v>
      </x:c>
      <x:c r="E191" s="30"/>
      <x:c r="F191" s="41"/>
      <x:c r="G191" s="42"/>
      <x:c r="H191" s="43">
        <x:v>2010</x:v>
      </x:c>
      <x:c r="I191" s="29" t="s">
        <x:v>78</x:v>
      </x:c>
    </x:row>
    <x:row r="192" spans="1:9" s="24" customFormat="1" ht="22.949999999999999" customHeight="1">
      <x:c r="A192" s="38">
        <x:v>190</x:v>
      </x:c>
      <x:c r="B192" s="46" t="s">
        <x:v>212</x:v>
      </x:c>
      <x:c r="C192" s="78" t="s">
        <x:v>333</x:v>
      </x:c>
      <x:c r="D192" s="30" t="s">
        <x:v>651</x:v>
      </x:c>
      <x:c r="E192" s="30"/>
      <x:c r="F192" s="41"/>
      <x:c r="G192" s="42"/>
      <x:c r="H192" s="43">
        <x:v>2009</x:v>
      </x:c>
      <x:c r="I192" s="29" t="s">
        <x:v>78</x:v>
      </x:c>
    </x:row>
    <x:row r="193" spans="1:9" s="24" customFormat="1" ht="22.949999999999999" customHeight="1">
      <x:c r="A193" s="38">
        <x:v>191</x:v>
      </x:c>
      <x:c r="B193" s="46" t="s">
        <x:v>769</x:v>
      </x:c>
      <x:c r="C193" s="78" t="s">
        <x:v>413</x:v>
      </x:c>
      <x:c r="D193" s="30" t="s">
        <x:v>399</x:v>
      </x:c>
      <x:c r="E193" s="30"/>
      <x:c r="F193" s="41"/>
      <x:c r="G193" s="42"/>
      <x:c r="H193" s="43">
        <x:v>2018</x:v>
      </x:c>
      <x:c r="I193" s="29" t="s">
        <x:v>78</x:v>
      </x:c>
    </x:row>
    <x:row r="194" spans="1:9" s="24" customFormat="1" ht="22.949999999999999" customHeight="1">
      <x:c r="A194" s="38">
        <x:v>192</x:v>
      </x:c>
      <x:c r="B194" s="46" t="s">
        <x:v>200</x:v>
      </x:c>
      <x:c r="C194" s="78" t="s">
        <x:v>495</x:v>
      </x:c>
      <x:c r="D194" s="30" t="s">
        <x:v>411</x:v>
      </x:c>
      <x:c r="E194" s="30"/>
      <x:c r="F194" s="41"/>
      <x:c r="G194" s="42"/>
      <x:c r="H194" s="43">
        <x:v>2018</x:v>
      </x:c>
      <x:c r="I194" s="29" t="s">
        <x:v>78</x:v>
      </x:c>
    </x:row>
    <x:row r="195" spans="1:9" s="24" customFormat="1" ht="22.949999999999999" customHeight="1">
      <x:c r="A195" s="38">
        <x:v>193</x:v>
      </x:c>
      <x:c r="B195" s="46" t="s">
        <x:v>211</x:v>
      </x:c>
      <x:c r="C195" s="78" t="s">
        <x:v>409</x:v>
      </x:c>
      <x:c r="D195" s="30" t="s">
        <x:v>422</x:v>
      </x:c>
      <x:c r="E195" s="30"/>
      <x:c r="F195" s="41"/>
      <x:c r="G195" s="42"/>
      <x:c r="H195" s="43">
        <x:v>2015</x:v>
      </x:c>
      <x:c r="I195" s="29" t="s">
        <x:v>78</x:v>
      </x:c>
    </x:row>
    <x:row r="196" spans="1:9" s="24" customFormat="1" ht="22.949999999999999" customHeight="1">
      <x:c r="A196" s="38">
        <x:v>194</x:v>
      </x:c>
      <x:c r="B196" s="46" t="s">
        <x:v>204</x:v>
      </x:c>
      <x:c r="C196" s="78" t="s">
        <x:v>1082</x:v>
      </x:c>
      <x:c r="D196" s="30" t="s">
        <x:v>975</x:v>
      </x:c>
      <x:c r="E196" s="30"/>
      <x:c r="F196" s="41"/>
      <x:c r="G196" s="42"/>
      <x:c r="H196" s="43">
        <x:v>2014</x:v>
      </x:c>
      <x:c r="I196" s="29" t="s">
        <x:v>78</x:v>
      </x:c>
    </x:row>
    <x:row r="197" spans="1:9" s="24" customFormat="1" ht="22.949999999999999" customHeight="1">
      <x:c r="A197" s="38">
        <x:v>195</x:v>
      </x:c>
      <x:c r="B197" s="46" t="s">
        <x:v>1102</x:v>
      </x:c>
      <x:c r="C197" s="78" t="s">
        <x:v>450</x:v>
      </x:c>
      <x:c r="D197" s="30" t="s">
        <x:v>1034</x:v>
      </x:c>
      <x:c r="E197" s="30"/>
      <x:c r="F197" s="41"/>
      <x:c r="G197" s="42"/>
      <x:c r="H197" s="43">
        <x:v>2017</x:v>
      </x:c>
      <x:c r="I197" s="29" t="s">
        <x:v>78</x:v>
      </x:c>
    </x:row>
    <x:row r="198" spans="1:9" s="24" customFormat="1" ht="22.949999999999999" customHeight="1">
      <x:c r="A198" s="38">
        <x:v>196</x:v>
      </x:c>
      <x:c r="B198" s="46" t="s">
        <x:v>756</x:v>
      </x:c>
      <x:c r="C198" s="78" t="s">
        <x:v>434</x:v>
      </x:c>
      <x:c r="D198" s="30" t="s">
        <x:v>1137</x:v>
      </x:c>
      <x:c r="E198" s="30"/>
      <x:c r="F198" s="41"/>
      <x:c r="G198" s="42"/>
      <x:c r="H198" s="43">
        <x:v>2016</x:v>
      </x:c>
      <x:c r="I198" s="29" t="s">
        <x:v>78</x:v>
      </x:c>
    </x:row>
    <x:row r="199" spans="1:9" s="24" customFormat="1" ht="22.949999999999999" customHeight="1">
      <x:c r="A199" s="38">
        <x:v>197</x:v>
      </x:c>
      <x:c r="B199" s="46" t="s">
        <x:v>26</x:v>
      </x:c>
      <x:c r="C199" s="78" t="s">
        <x:v>503</x:v>
      </x:c>
      <x:c r="D199" s="30" t="s">
        <x:v>376</x:v>
      </x:c>
      <x:c r="E199" s="30"/>
      <x:c r="F199" s="41"/>
      <x:c r="G199" s="42"/>
      <x:c r="H199" s="43">
        <x:v>2009</x:v>
      </x:c>
      <x:c r="I199" s="29" t="s">
        <x:v>78</x:v>
      </x:c>
    </x:row>
    <x:row r="200" spans="1:9" s="24" customFormat="1" ht="22.949999999999999" customHeight="1">
      <x:c r="A200" s="38">
        <x:v>198</x:v>
      </x:c>
      <x:c r="B200" s="46" t="s">
        <x:v>1168</x:v>
      </x:c>
      <x:c r="C200" s="78" t="s">
        <x:v>419</x:v>
      </x:c>
      <x:c r="D200" s="30" t="s">
        <x:v>907</x:v>
      </x:c>
      <x:c r="E200" s="30"/>
      <x:c r="F200" s="41"/>
      <x:c r="G200" s="42"/>
      <x:c r="H200" s="43">
        <x:v>2017</x:v>
      </x:c>
      <x:c r="I200" s="29" t="s">
        <x:v>78</x:v>
      </x:c>
    </x:row>
    <x:row r="201" spans="1:9" s="24" customFormat="1" ht="22.949999999999999" customHeight="1">
      <x:c r="A201" s="38">
        <x:v>199</x:v>
      </x:c>
      <x:c r="B201" s="46" t="s">
        <x:v>4</x:v>
      </x:c>
      <x:c r="C201" s="78" t="s">
        <x:v>407</x:v>
      </x:c>
      <x:c r="D201" s="30" t="s">
        <x:v>1039</x:v>
      </x:c>
      <x:c r="E201" s="30"/>
      <x:c r="F201" s="41"/>
      <x:c r="G201" s="42"/>
      <x:c r="H201" s="43">
        <x:v>2012</x:v>
      </x:c>
      <x:c r="I201" s="29" t="s">
        <x:v>78</x:v>
      </x:c>
    </x:row>
    <x:row r="202" spans="1:9" s="24" customFormat="1" ht="22.949999999999999" customHeight="1">
      <x:c r="A202" s="38">
        <x:v>200</x:v>
      </x:c>
      <x:c r="B202" s="46" t="s">
        <x:v>5</x:v>
      </x:c>
      <x:c r="C202" s="78" t="s">
        <x:v>426</x:v>
      </x:c>
      <x:c r="D202" s="30" t="s">
        <x:v>1039</x:v>
      </x:c>
      <x:c r="E202" s="30"/>
      <x:c r="F202" s="41"/>
      <x:c r="G202" s="42"/>
      <x:c r="H202" s="43">
        <x:v>2012</x:v>
      </x:c>
      <x:c r="I202" s="29" t="s">
        <x:v>78</x:v>
      </x:c>
    </x:row>
    <x:row r="203" spans="1:9" s="24" customFormat="1" ht="22.949999999999999" customHeight="1">
      <x:c r="A203" s="38">
        <x:v>201</x:v>
      </x:c>
      <x:c r="B203" s="46" t="s">
        <x:v>198</x:v>
      </x:c>
      <x:c r="C203" s="78" t="s">
        <x:v>485</x:v>
      </x:c>
      <x:c r="D203" s="30" t="s">
        <x:v>458</x:v>
      </x:c>
      <x:c r="E203" s="30"/>
      <x:c r="F203" s="41"/>
      <x:c r="G203" s="42"/>
      <x:c r="H203" s="43">
        <x:v>2010</x:v>
      </x:c>
      <x:c r="I203" s="29" t="s">
        <x:v>78</x:v>
      </x:c>
    </x:row>
    <x:row r="204" spans="1:9" s="24" customFormat="1" ht="22.949999999999999" customHeight="1">
      <x:c r="A204" s="38">
        <x:v>202</x:v>
      </x:c>
      <x:c r="B204" s="46" t="s">
        <x:v>1088</x:v>
      </x:c>
      <x:c r="C204" s="78" t="s">
        <x:v>494</x:v>
      </x:c>
      <x:c r="D204" s="30" t="s">
        <x:v>985</x:v>
      </x:c>
      <x:c r="E204" s="30"/>
      <x:c r="F204" s="41"/>
      <x:c r="G204" s="42"/>
      <x:c r="H204" s="43">
        <x:v>2014</x:v>
      </x:c>
      <x:c r="I204" s="29" t="s">
        <x:v>78</x:v>
      </x:c>
    </x:row>
    <x:row r="205" spans="1:9" s="24" customFormat="1" ht="22.949999999999999" customHeight="1">
      <x:c r="A205" s="38">
        <x:v>203</x:v>
      </x:c>
      <x:c r="B205" s="46" t="s">
        <x:v>1171</x:v>
      </x:c>
      <x:c r="C205" s="78" t="s">
        <x:v>473</x:v>
      </x:c>
      <x:c r="D205" s="30" t="s">
        <x:v>993</x:v>
      </x:c>
      <x:c r="E205" s="30"/>
      <x:c r="F205" s="41"/>
      <x:c r="G205" s="42"/>
      <x:c r="H205" s="43">
        <x:v>2014</x:v>
      </x:c>
      <x:c r="I205" s="29" t="s">
        <x:v>78</x:v>
      </x:c>
    </x:row>
    <x:row r="206" spans="1:9" s="24" customFormat="1" ht="22.949999999999999" customHeight="1">
      <x:c r="A206" s="38">
        <x:v>204</x:v>
      </x:c>
      <x:c r="B206" s="46" t="s">
        <x:v>22</x:v>
      </x:c>
      <x:c r="C206" s="78" t="s">
        <x:v>417</x:v>
      </x:c>
      <x:c r="D206" s="30" t="s">
        <x:v>694</x:v>
      </x:c>
      <x:c r="E206" s="30"/>
      <x:c r="F206" s="41"/>
      <x:c r="G206" s="42"/>
      <x:c r="H206" s="43">
        <x:v>2002</x:v>
      </x:c>
      <x:c r="I206" s="29" t="s">
        <x:v>78</x:v>
      </x:c>
    </x:row>
    <x:row r="207" spans="1:9" s="24" customFormat="1" ht="22.949999999999999" customHeight="1">
      <x:c r="A207" s="38">
        <x:v>205</x:v>
      </x:c>
      <x:c r="B207" s="46" t="s">
        <x:v>195</x:v>
      </x:c>
      <x:c r="C207" s="78" t="s">
        <x:v>461</x:v>
      </x:c>
      <x:c r="D207" s="30" t="s">
        <x:v>329</x:v>
      </x:c>
      <x:c r="E207" s="30"/>
      <x:c r="F207" s="41"/>
      <x:c r="G207" s="42"/>
      <x:c r="H207" s="43">
        <x:v>2016</x:v>
      </x:c>
      <x:c r="I207" s="29" t="s">
        <x:v>78</x:v>
      </x:c>
    </x:row>
    <x:row r="208" spans="1:9" s="24" customFormat="1" ht="22.949999999999999" customHeight="1">
      <x:c r="A208" s="38">
        <x:v>206</x:v>
      </x:c>
      <x:c r="B208" s="46" t="s">
        <x:v>11</x:v>
      </x:c>
      <x:c r="C208" s="78" t="s">
        <x:v>392</x:v>
      </x:c>
      <x:c r="D208" s="30" t="s">
        <x:v>1080</x:v>
      </x:c>
      <x:c r="E208" s="30"/>
      <x:c r="F208" s="41"/>
      <x:c r="G208" s="42"/>
      <x:c r="H208" s="43">
        <x:v>2016</x:v>
      </x:c>
      <x:c r="I208" s="29" t="s">
        <x:v>78</x:v>
      </x:c>
    </x:row>
    <x:row r="209" spans="1:9" s="24" customFormat="1" ht="22.949999999999999" customHeight="1">
      <x:c r="A209" s="38">
        <x:v>207</x:v>
      </x:c>
      <x:c r="B209" s="46" t="s">
        <x:v>1105</x:v>
      </x:c>
      <x:c r="C209" s="78" t="s">
        <x:v>322</x:v>
      </x:c>
      <x:c r="D209" s="30" t="s">
        <x:v>1115</x:v>
      </x:c>
      <x:c r="E209" s="30"/>
      <x:c r="F209" s="41"/>
      <x:c r="G209" s="42"/>
      <x:c r="H209" s="43">
        <x:v>2007</x:v>
      </x:c>
      <x:c r="I209" s="29" t="s">
        <x:v>78</x:v>
      </x:c>
    </x:row>
    <x:row r="210" spans="1:9" s="24" customFormat="1" ht="22.949999999999999" customHeight="1">
      <x:c r="A210" s="38">
        <x:v>208</x:v>
      </x:c>
      <x:c r="B210" s="46" t="s">
        <x:v>732</x:v>
      </x:c>
      <x:c r="C210" s="78" t="s">
        <x:v>1122</x:v>
      </x:c>
      <x:c r="D210" s="30" t="s">
        <x:v>455</x:v>
      </x:c>
      <x:c r="E210" s="30"/>
      <x:c r="F210" s="41"/>
      <x:c r="G210" s="42"/>
      <x:c r="H210" s="43">
        <x:v>2013</x:v>
      </x:c>
      <x:c r="I210" s="29" t="s">
        <x:v>78</x:v>
      </x:c>
    </x:row>
    <x:row r="211" spans="1:9" s="24" customFormat="1" ht="22.949999999999999" customHeight="1">
      <x:c r="A211" s="38">
        <x:v>209</x:v>
      </x:c>
      <x:c r="B211" s="46" t="s">
        <x:v>183</x:v>
      </x:c>
      <x:c r="C211" s="78" t="s">
        <x:v>466</x:v>
      </x:c>
      <x:c r="D211" s="30" t="s">
        <x:v>975</x:v>
      </x:c>
      <x:c r="E211" s="30"/>
      <x:c r="F211" s="41"/>
      <x:c r="G211" s="42"/>
      <x:c r="H211" s="43">
        <x:v>2018</x:v>
      </x:c>
      <x:c r="I211" s="29" t="s">
        <x:v>78</x:v>
      </x:c>
    </x:row>
    <x:row r="212" spans="1:9" s="24" customFormat="1" ht="22.949999999999999" customHeight="1">
      <x:c r="A212" s="38">
        <x:v>210</x:v>
      </x:c>
      <x:c r="B212" s="46" t="s">
        <x:v>1097</x:v>
      </x:c>
      <x:c r="C212" s="78" t="s">
        <x:v>427</x:v>
      </x:c>
      <x:c r="D212" s="30" t="s">
        <x:v>1081</x:v>
      </x:c>
      <x:c r="E212" s="30"/>
      <x:c r="F212" s="41"/>
      <x:c r="G212" s="42"/>
      <x:c r="H212" s="43">
        <x:v>2005</x:v>
      </x:c>
      <x:c r="I212" s="29" t="s">
        <x:v>78</x:v>
      </x:c>
    </x:row>
    <x:row r="213" spans="1:9" s="24" customFormat="1" ht="22.949999999999999" customHeight="1">
      <x:c r="A213" s="38">
        <x:v>211</x:v>
      </x:c>
      <x:c r="B213" s="46" t="s">
        <x:v>763</x:v>
      </x:c>
      <x:c r="C213" s="78" t="s">
        <x:v>418</x:v>
      </x:c>
      <x:c r="D213" s="30" t="s">
        <x:v>1150</x:v>
      </x:c>
      <x:c r="E213" s="30"/>
      <x:c r="F213" s="41"/>
      <x:c r="G213" s="42"/>
      <x:c r="H213" s="43">
        <x:v>2018</x:v>
      </x:c>
      <x:c r="I213" s="29" t="s">
        <x:v>78</x:v>
      </x:c>
    </x:row>
    <x:row r="214" spans="1:9" s="24" customFormat="1" ht="22.949999999999999" customHeight="1">
      <x:c r="A214" s="38">
        <x:v>212</x:v>
      </x:c>
      <x:c r="B214" s="46" t="s">
        <x:v>441</x:v>
      </x:c>
      <x:c r="C214" s="78" t="s">
        <x:v>357</x:v>
      </x:c>
      <x:c r="D214" s="30" t="s">
        <x:v>694</x:v>
      </x:c>
      <x:c r="E214" s="30"/>
      <x:c r="F214" s="41"/>
      <x:c r="G214" s="42"/>
      <x:c r="H214" s="43">
        <x:v>2012</x:v>
      </x:c>
      <x:c r="I214" s="29" t="s">
        <x:v>78</x:v>
      </x:c>
    </x:row>
    <x:row r="215" spans="1:9" s="24" customFormat="1" ht="22.949999999999999" customHeight="1">
      <x:c r="A215" s="38">
        <x:v>213</x:v>
      </x:c>
      <x:c r="B215" s="46" t="s">
        <x:v>108</x:v>
      </x:c>
      <x:c r="C215" s="78" t="s">
        <x:v>436</x:v>
      </x:c>
      <x:c r="D215" s="30" t="s">
        <x:v>1036</x:v>
      </x:c>
      <x:c r="E215" s="30"/>
      <x:c r="F215" s="41"/>
      <x:c r="G215" s="42"/>
      <x:c r="H215" s="43">
        <x:v>2016</x:v>
      </x:c>
      <x:c r="I215" s="29" t="s">
        <x:v>78</x:v>
      </x:c>
    </x:row>
    <x:row r="216" spans="1:9" s="24" customFormat="1" ht="22.949999999999999" customHeight="1">
      <x:c r="A216" s="38">
        <x:v>214</x:v>
      </x:c>
      <x:c r="B216" s="46" t="s">
        <x:v>727</x:v>
      </x:c>
      <x:c r="C216" s="78" t="s">
        <x:v>457</x:v>
      </x:c>
      <x:c r="D216" s="30" t="s">
        <x:v>711</x:v>
      </x:c>
      <x:c r="E216" s="30"/>
      <x:c r="F216" s="41"/>
      <x:c r="G216" s="42"/>
      <x:c r="H216" s="43">
        <x:v>2001</x:v>
      </x:c>
      <x:c r="I216" s="29" t="s">
        <x:v>78</x:v>
      </x:c>
    </x:row>
    <x:row r="217" spans="1:9" s="24" customFormat="1" ht="22.949999999999999" customHeight="1">
      <x:c r="A217" s="38">
        <x:v>215</x:v>
      </x:c>
      <x:c r="B217" s="46" t="s">
        <x:v>1045</x:v>
      </x:c>
      <x:c r="C217" s="78" t="s">
        <x:v>469</x:v>
      </x:c>
      <x:c r="D217" s="30" t="s">
        <x:v>651</x:v>
      </x:c>
      <x:c r="E217" s="30"/>
      <x:c r="F217" s="41"/>
      <x:c r="G217" s="42"/>
      <x:c r="H217" s="43">
        <x:v>2016</x:v>
      </x:c>
      <x:c r="I217" s="29" t="s">
        <x:v>78</x:v>
      </x:c>
    </x:row>
    <x:row r="218" spans="1:9" s="24" customFormat="1" ht="22.949999999999999" customHeight="1">
      <x:c r="A218" s="38">
        <x:v>216</x:v>
      </x:c>
      <x:c r="B218" s="46" t="s">
        <x:v>221</x:v>
      </x:c>
      <x:c r="C218" s="78" t="s">
        <x:v>1085</x:v>
      </x:c>
      <x:c r="D218" s="30" t="s">
        <x:v>430</x:v>
      </x:c>
      <x:c r="E218" s="30"/>
      <x:c r="F218" s="41"/>
      <x:c r="G218" s="42"/>
      <x:c r="H218" s="43">
        <x:v>2018</x:v>
      </x:c>
      <x:c r="I218" s="29" t="s">
        <x:v>78</x:v>
      </x:c>
    </x:row>
    <x:row r="219" spans="1:9" s="24" customFormat="1" ht="22.949999999999999" customHeight="1">
      <x:c r="A219" s="38">
        <x:v>217</x:v>
      </x:c>
      <x:c r="B219" s="46" t="s">
        <x:v>25</x:v>
      </x:c>
      <x:c r="C219" s="78" t="s">
        <x:v>444</x:v>
      </x:c>
      <x:c r="D219" s="30" t="s">
        <x:v>997</x:v>
      </x:c>
      <x:c r="E219" s="30"/>
      <x:c r="F219" s="41"/>
      <x:c r="G219" s="42"/>
      <x:c r="H219" s="43">
        <x:v>2014</x:v>
      </x:c>
      <x:c r="I219" s="29" t="s">
        <x:v>478</x:v>
      </x:c>
    </x:row>
    <x:row r="220" spans="1:9" s="24" customFormat="1" ht="22.949999999999999" customHeight="1">
      <x:c r="A220" s="38">
        <x:v>218</x:v>
      </x:c>
      <x:c r="B220" s="46" t="s">
        <x:v>90</x:v>
      </x:c>
      <x:c r="C220" s="78" t="s">
        <x:v>443</x:v>
      </x:c>
      <x:c r="D220" s="30" t="s">
        <x:v>1001</x:v>
      </x:c>
      <x:c r="E220" s="30"/>
      <x:c r="F220" s="41"/>
      <x:c r="G220" s="42"/>
      <x:c r="H220" s="43">
        <x:v>2014</x:v>
      </x:c>
      <x:c r="I220" s="29" t="s">
        <x:v>478</x:v>
      </x:c>
    </x:row>
    <x:row r="221" spans="1:9" s="24" customFormat="1" ht="22.949999999999999" customHeight="1">
      <x:c r="A221" s="38">
        <x:v>219</x:v>
      </x:c>
      <x:c r="B221" s="46" t="s">
        <x:v>24</x:v>
      </x:c>
      <x:c r="C221" s="78" t="s">
        <x:v>453</x:v>
      </x:c>
      <x:c r="D221" s="30" t="s">
        <x:v>997</x:v>
      </x:c>
      <x:c r="E221" s="30"/>
      <x:c r="F221" s="41"/>
      <x:c r="G221" s="42"/>
      <x:c r="H221" s="43">
        <x:v>2015</x:v>
      </x:c>
      <x:c r="I221" s="29" t="s">
        <x:v>478</x:v>
      </x:c>
    </x:row>
    <x:row r="222" spans="1:9" s="24" customFormat="1" ht="22.949999999999999" customHeight="1">
      <x:c r="A222" s="38">
        <x:v>220</x:v>
      </x:c>
      <x:c r="B222" s="46" t="s">
        <x:v>12</x:v>
      </x:c>
      <x:c r="C222" s="78" t="s">
        <x:v>415</x:v>
      </x:c>
      <x:c r="D222" s="30" t="s">
        <x:v>675</x:v>
      </x:c>
      <x:c r="E222" s="30"/>
      <x:c r="F222" s="41"/>
      <x:c r="G222" s="42"/>
      <x:c r="H222" s="43">
        <x:v>2014</x:v>
      </x:c>
      <x:c r="I222" s="29" t="s">
        <x:v>478</x:v>
      </x:c>
    </x:row>
    <x:row r="223" spans="1:9" s="24" customFormat="1" ht="22.949999999999999" customHeight="1">
      <x:c r="A223" s="38">
        <x:v>221</x:v>
      </x:c>
      <x:c r="B223" s="46" t="s">
        <x:v>233</x:v>
      </x:c>
      <x:c r="C223" s="78" t="s">
        <x:v>415</x:v>
      </x:c>
      <x:c r="D223" s="30" t="s">
        <x:v>1001</x:v>
      </x:c>
      <x:c r="E223" s="30"/>
      <x:c r="F223" s="41"/>
      <x:c r="G223" s="42"/>
      <x:c r="H223" s="43">
        <x:v>2012</x:v>
      </x:c>
      <x:c r="I223" s="29" t="s">
        <x:v>478</x:v>
      </x:c>
    </x:row>
    <x:row r="224" spans="1:9" s="24" customFormat="1" ht="22.949999999999999" customHeight="1">
      <x:c r="A224" s="38">
        <x:v>222</x:v>
      </x:c>
      <x:c r="B224" s="46" t="s">
        <x:v>1007</x:v>
      </x:c>
      <x:c r="C224" s="78" t="s">
        <x:v>393</x:v>
      </x:c>
      <x:c r="D224" s="30" t="s">
        <x:v>476</x:v>
      </x:c>
      <x:c r="E224" s="30"/>
      <x:c r="F224" s="41"/>
      <x:c r="G224" s="42"/>
      <x:c r="H224" s="43">
        <x:v>2014</x:v>
      </x:c>
      <x:c r="I224" s="29" t="s">
        <x:v>478</x:v>
      </x:c>
    </x:row>
    <x:row r="225" spans="1:9" s="24" customFormat="1" ht="22.949999999999999" customHeight="1">
      <x:c r="A225" s="38">
        <x:v>223</x:v>
      </x:c>
      <x:c r="B225" s="46" t="s">
        <x:v>177</x:v>
      </x:c>
      <x:c r="C225" s="78" t="s">
        <x:v>425</x:v>
      </x:c>
      <x:c r="D225" s="30" t="s">
        <x:v>1047</x:v>
      </x:c>
      <x:c r="E225" s="30"/>
      <x:c r="F225" s="41"/>
      <x:c r="G225" s="42"/>
      <x:c r="H225" s="43">
        <x:v>2014</x:v>
      </x:c>
      <x:c r="I225" s="29" t="s">
        <x:v>478</x:v>
      </x:c>
    </x:row>
    <x:row r="226" spans="1:9" s="24" customFormat="1" ht="22.949999999999999" customHeight="1">
      <x:c r="A226" s="38">
        <x:v>224</x:v>
      </x:c>
      <x:c r="B226" s="46" t="s">
        <x:v>729</x:v>
      </x:c>
      <x:c r="C226" s="78" t="s">
        <x:v>459</x:v>
      </x:c>
      <x:c r="D226" s="30" t="s">
        <x:v>474</x:v>
      </x:c>
      <x:c r="E226" s="30"/>
      <x:c r="F226" s="41"/>
      <x:c r="G226" s="42"/>
      <x:c r="H226" s="43">
        <x:v>2013</x:v>
      </x:c>
      <x:c r="I226" s="29" t="s">
        <x:v>478</x:v>
      </x:c>
    </x:row>
    <x:row r="227" spans="1:9" s="24" customFormat="1" ht="22.949999999999999" customHeight="1">
      <x:c r="A227" s="38">
        <x:v>225</x:v>
      </x:c>
      <x:c r="B227" s="46" t="s">
        <x:v>45</x:v>
      </x:c>
      <x:c r="C227" s="78" t="s">
        <x:v>460</x:v>
      </x:c>
      <x:c r="D227" s="30" t="s">
        <x:v>1056</x:v>
      </x:c>
      <x:c r="E227" s="30"/>
      <x:c r="F227" s="41"/>
      <x:c r="G227" s="42"/>
      <x:c r="H227" s="43">
        <x:v>2016</x:v>
      </x:c>
      <x:c r="I227" s="29" t="s">
        <x:v>478</x:v>
      </x:c>
    </x:row>
    <x:row r="228" spans="1:9" s="24" customFormat="1" ht="22.949999999999999" customHeight="1">
      <x:c r="A228" s="38">
        <x:v>226</x:v>
      </x:c>
      <x:c r="B228" s="46" t="s">
        <x:v>716</x:v>
      </x:c>
      <x:c r="C228" s="78" t="s">
        <x:v>456</x:v>
      </x:c>
      <x:c r="D228" s="30" t="s">
        <x:v>329</x:v>
      </x:c>
      <x:c r="E228" s="30"/>
      <x:c r="F228" s="41"/>
      <x:c r="G228" s="42"/>
      <x:c r="H228" s="43">
        <x:v>2014</x:v>
      </x:c>
      <x:c r="I228" s="29" t="s">
        <x:v>478</x:v>
      </x:c>
    </x:row>
    <x:row r="229" spans="1:9" s="24" customFormat="1" ht="22.949999999999999" customHeight="1">
      <x:c r="A229" s="38">
        <x:v>227</x:v>
      </x:c>
      <x:c r="B229" s="46" t="s">
        <x:v>191</x:v>
      </x:c>
      <x:c r="C229" s="78" t="s">
        <x:v>517</x:v>
      </x:c>
      <x:c r="D229" s="30" t="s">
        <x:v>1075</x:v>
      </x:c>
      <x:c r="E229" s="30"/>
      <x:c r="F229" s="41"/>
      <x:c r="G229" s="42"/>
      <x:c r="H229" s="43">
        <x:v>2013</x:v>
      </x:c>
      <x:c r="I229" s="29" t="s">
        <x:v>478</x:v>
      </x:c>
    </x:row>
    <x:row r="230" spans="1:9" s="24" customFormat="1" ht="22.949999999999999" customHeight="1">
      <x:c r="A230" s="38">
        <x:v>228</x:v>
      </x:c>
      <x:c r="B230" s="46" t="s">
        <x:v>1172</x:v>
      </x:c>
      <x:c r="C230" s="78" t="s">
        <x:v>1032</x:v>
      </x:c>
      <x:c r="D230" s="30" t="s">
        <x:v>673</x:v>
      </x:c>
      <x:c r="E230" s="30"/>
      <x:c r="F230" s="41"/>
      <x:c r="G230" s="42"/>
      <x:c r="H230" s="43">
        <x:v>2014</x:v>
      </x:c>
      <x:c r="I230" s="29" t="s">
        <x:v>478</x:v>
      </x:c>
    </x:row>
    <x:row r="231" spans="1:9" s="24" customFormat="1" ht="22.949999999999999" customHeight="1">
      <x:c r="A231" s="38">
        <x:v>229</x:v>
      </x:c>
      <x:c r="B231" s="46" t="s">
        <x:v>192</x:v>
      </x:c>
      <x:c r="C231" s="78" t="s">
        <x:v>463</x:v>
      </x:c>
      <x:c r="D231" s="30" t="s">
        <x:v>329</x:v>
      </x:c>
      <x:c r="E231" s="30"/>
      <x:c r="F231" s="41"/>
      <x:c r="G231" s="42"/>
      <x:c r="H231" s="43">
        <x:v>2013</x:v>
      </x:c>
      <x:c r="I231" s="29" t="s">
        <x:v>478</x:v>
      </x:c>
    </x:row>
    <x:row r="232" spans="1:9" s="24" customFormat="1" ht="22.949999999999999" customHeight="1">
      <x:c r="A232" s="38">
        <x:v>230</x:v>
      </x:c>
      <x:c r="B232" s="46" t="s">
        <x:v>3</x:v>
      </x:c>
      <x:c r="C232" s="78" t="s">
        <x:v>525</x:v>
      </x:c>
      <x:c r="D232" s="30" t="s">
        <x:v>465</x:v>
      </x:c>
      <x:c r="E232" s="30"/>
      <x:c r="F232" s="41"/>
      <x:c r="G232" s="42"/>
      <x:c r="H232" s="43">
        <x:v>2006</x:v>
      </x:c>
      <x:c r="I232" s="29" t="s">
        <x:v>214</x:v>
      </x:c>
    </x:row>
    <x:row r="233" spans="1:9" s="24" customFormat="1" ht="22.949999999999999" customHeight="1">
      <x:c r="A233" s="38">
        <x:v>231</x:v>
      </x:c>
      <x:c r="B233" s="46" t="s">
        <x:v>213</x:v>
      </x:c>
      <x:c r="C233" s="78" t="s">
        <x:v>531</x:v>
      </x:c>
      <x:c r="D233" s="30" t="s">
        <x:v>651</x:v>
      </x:c>
      <x:c r="E233" s="30"/>
      <x:c r="F233" s="41"/>
      <x:c r="G233" s="42"/>
      <x:c r="H233" s="43">
        <x:v>2015</x:v>
      </x:c>
      <x:c r="I233" s="29" t="s">
        <x:v>214</x:v>
      </x:c>
    </x:row>
    <x:row r="234" spans="1:9" s="24" customFormat="1" ht="22.949999999999999" customHeight="1">
      <x:c r="A234" s="38">
        <x:v>232</x:v>
      </x:c>
      <x:c r="B234" s="46" t="s">
        <x:v>203</x:v>
      </x:c>
      <x:c r="C234" s="78" t="s">
        <x:v>1077</x:v>
      </x:c>
      <x:c r="D234" s="30" t="s">
        <x:v>1005</x:v>
      </x:c>
      <x:c r="E234" s="30"/>
      <x:c r="F234" s="41"/>
      <x:c r="G234" s="42"/>
      <x:c r="H234" s="43">
        <x:v>2011</x:v>
      </x:c>
      <x:c r="I234" s="29" t="s">
        <x:v>214</x:v>
      </x:c>
    </x:row>
    <x:row r="235" spans="1:9" s="24" customFormat="1" ht="22.949999999999999" customHeight="1">
      <x:c r="A235" s="38">
        <x:v>233</x:v>
      </x:c>
      <x:c r="B235" s="46" t="s">
        <x:v>717</x:v>
      </x:c>
      <x:c r="C235" s="78" t="s">
        <x:v>1090</x:v>
      </x:c>
      <x:c r="D235" s="30" t="s">
        <x:v>1063</x:v>
      </x:c>
      <x:c r="E235" s="30"/>
      <x:c r="F235" s="41"/>
      <x:c r="G235" s="42"/>
      <x:c r="H235" s="43">
        <x:v>2015</x:v>
      </x:c>
      <x:c r="I235" s="29" t="s">
        <x:v>214</x:v>
      </x:c>
    </x:row>
    <x:row r="236" spans="1:9" s="24" customFormat="1" ht="22.949999999999999" customHeight="1">
      <x:c r="A236" s="38">
        <x:v>234</x:v>
      </x:c>
      <x:c r="B236" s="46" t="s">
        <x:v>796</x:v>
      </x:c>
      <x:c r="C236" s="78" t="s">
        <x:v>460</x:v>
      </x:c>
      <x:c r="D236" s="30" t="s">
        <x:v>1049</x:v>
      </x:c>
      <x:c r="E236" s="30"/>
      <x:c r="F236" s="41"/>
      <x:c r="G236" s="42"/>
      <x:c r="H236" s="43">
        <x:v>2008</x:v>
      </x:c>
      <x:c r="I236" s="29" t="s">
        <x:v>214</x:v>
      </x:c>
    </x:row>
    <x:row r="237" spans="1:9" s="24" customFormat="1" ht="22.949999999999999" customHeight="1">
      <x:c r="A237" s="38">
        <x:v>235</x:v>
      </x:c>
      <x:c r="B237" s="46" t="s">
        <x:v>789</x:v>
      </x:c>
      <x:c r="C237" s="78" t="s">
        <x:v>460</x:v>
      </x:c>
      <x:c r="D237" s="30" t="s">
        <x:v>1049</x:v>
      </x:c>
      <x:c r="E237" s="30"/>
      <x:c r="F237" s="41"/>
      <x:c r="G237" s="42"/>
      <x:c r="H237" s="43">
        <x:v>2008</x:v>
      </x:c>
      <x:c r="I237" s="29" t="s">
        <x:v>478</x:v>
      </x:c>
    </x:row>
    <x:row r="238" spans="1:9" s="24" customFormat="1" ht="22.949999999999999" customHeight="1">
      <x:c r="A238" s="38">
        <x:v>236</x:v>
      </x:c>
      <x:c r="B238" s="46" t="s">
        <x:v>49</x:v>
      </x:c>
      <x:c r="C238" s="78" t="s">
        <x:v>1076</x:v>
      </x:c>
      <x:c r="D238" s="30" t="s">
        <x:v>694</x:v>
      </x:c>
      <x:c r="E238" s="30"/>
      <x:c r="F238" s="41"/>
      <x:c r="G238" s="42"/>
      <x:c r="H238" s="43">
        <x:v>2012</x:v>
      </x:c>
      <x:c r="I238" s="29" t="s">
        <x:v>214</x:v>
      </x:c>
    </x:row>
    <x:row r="239" spans="1:9" s="24" customFormat="1" ht="22.949999999999999" customHeight="1">
      <x:c r="A239" s="38">
        <x:v>237</x:v>
      </x:c>
      <x:c r="B239" s="46" t="s">
        <x:v>258</x:v>
      </x:c>
      <x:c r="C239" s="78" t="s">
        <x:v>471</x:v>
      </x:c>
      <x:c r="D239" s="30" t="s">
        <x:v>1005</x:v>
      </x:c>
      <x:c r="E239" s="30"/>
      <x:c r="F239" s="41"/>
      <x:c r="G239" s="42"/>
      <x:c r="H239" s="43">
        <x:v>2011</x:v>
      </x:c>
      <x:c r="I239" s="29" t="s">
        <x:v>214</x:v>
      </x:c>
    </x:row>
    <x:row r="240" spans="1:9" s="24" customFormat="1" ht="22.949999999999999" customHeight="1">
      <x:c r="A240" s="38">
        <x:v>238</x:v>
      </x:c>
      <x:c r="B240" s="46" t="s">
        <x:v>1160</x:v>
      </x:c>
      <x:c r="C240" s="78" t="s">
        <x:v>1067</x:v>
      </x:c>
      <x:c r="D240" s="30" t="s">
        <x:v>410</x:v>
      </x:c>
      <x:c r="E240" s="30"/>
      <x:c r="F240" s="41"/>
      <x:c r="G240" s="42"/>
      <x:c r="H240" s="43">
        <x:v>1996</x:v>
      </x:c>
      <x:c r="I240" s="29" t="s">
        <x:v>214</x:v>
      </x:c>
    </x:row>
    <x:row r="241" spans="1:9" s="24" customFormat="1" ht="22.949999999999999" customHeight="1">
      <x:c r="A241" s="38">
        <x:v>239</x:v>
      </x:c>
      <x:c r="B241" s="46" t="s">
        <x:v>1174</x:v>
      </x:c>
      <x:c r="C241" s="78" t="s">
        <x:v>536</x:v>
      </x:c>
      <x:c r="D241" s="30" t="s">
        <x:v>939</x:v>
      </x:c>
      <x:c r="E241" s="30"/>
      <x:c r="F241" s="41"/>
      <x:c r="G241" s="42"/>
      <x:c r="H241" s="43">
        <x:v>2010</x:v>
      </x:c>
      <x:c r="I241" s="29" t="s">
        <x:v>214</x:v>
      </x:c>
    </x:row>
    <x:row r="242" spans="1:9" s="24" customFormat="1" ht="22.949999999999999" customHeight="1">
      <x:c r="A242" s="38">
        <x:v>240</x:v>
      </x:c>
      <x:c r="B242" s="46" t="s">
        <x:v>226</x:v>
      </x:c>
      <x:c r="C242" s="78" t="s">
        <x:v>440</x:v>
      </x:c>
      <x:c r="D242" s="30" t="s">
        <x:v>1103</x:v>
      </x:c>
      <x:c r="E242" s="30"/>
      <x:c r="F242" s="41"/>
      <x:c r="G242" s="42"/>
      <x:c r="H242" s="43">
        <x:v>2014</x:v>
      </x:c>
      <x:c r="I242" s="29" t="s">
        <x:v>214</x:v>
      </x:c>
    </x:row>
    <x:row r="243" spans="1:9" s="24" customFormat="1" ht="22.949999999999999" customHeight="1">
      <x:c r="A243" s="38">
        <x:v>241</x:v>
      </x:c>
      <x:c r="B243" s="46" t="s">
        <x:v>1119</x:v>
      </x:c>
      <x:c r="C243" s="78" t="s">
        <x:v>477</x:v>
      </x:c>
      <x:c r="D243" s="30" t="s">
        <x:v>694</x:v>
      </x:c>
      <x:c r="E243" s="30"/>
      <x:c r="F243" s="41"/>
      <x:c r="G243" s="42"/>
      <x:c r="H243" s="43">
        <x:v>2011</x:v>
      </x:c>
      <x:c r="I243" s="29" t="s">
        <x:v>214</x:v>
      </x:c>
    </x:row>
    <x:row r="244" spans="1:9" s="24" customFormat="1" ht="22.949999999999999" customHeight="1">
      <x:c r="A244" s="38">
        <x:v>242</x:v>
      </x:c>
      <x:c r="B244" s="46" t="s">
        <x:v>15</x:v>
      </x:c>
      <x:c r="C244" s="78" t="s">
        <x:v>499</x:v>
      </x:c>
      <x:c r="D244" s="30" t="s">
        <x:v>1137</x:v>
      </x:c>
      <x:c r="E244" s="30"/>
      <x:c r="F244" s="41"/>
      <x:c r="G244" s="42"/>
      <x:c r="H244" s="43">
        <x:v>2015</x:v>
      </x:c>
      <x:c r="I244" s="29" t="s">
        <x:v>214</x:v>
      </x:c>
    </x:row>
    <x:row r="245" spans="1:9" s="24" customFormat="1" ht="22.949999999999999" customHeight="1">
      <x:c r="A245" s="38">
        <x:v>243</x:v>
      </x:c>
      <x:c r="B245" s="46" t="s">
        <x:v>227</x:v>
      </x:c>
      <x:c r="C245" s="78" t="s">
        <x:v>408</x:v>
      </x:c>
      <x:c r="D245" s="30" t="s">
        <x:v>711</x:v>
      </x:c>
      <x:c r="E245" s="30"/>
      <x:c r="F245" s="41"/>
      <x:c r="G245" s="42"/>
      <x:c r="H245" s="43">
        <x:v>2007</x:v>
      </x:c>
      <x:c r="I245" s="29" t="s">
        <x:v>214</x:v>
      </x:c>
    </x:row>
    <x:row r="246" spans="1:9" s="24" customFormat="1" ht="22.949999999999999" customHeight="1">
      <x:c r="A246" s="38">
        <x:v>244</x:v>
      </x:c>
      <x:c r="B246" s="46" t="s">
        <x:v>1068</x:v>
      </x:c>
      <x:c r="C246" s="78" t="s">
        <x:v>520</x:v>
      </x:c>
      <x:c r="D246" s="30" t="s">
        <x:v>451</x:v>
      </x:c>
      <x:c r="E246" s="30"/>
      <x:c r="F246" s="41"/>
      <x:c r="G246" s="42"/>
      <x:c r="H246" s="43">
        <x:v>2012</x:v>
      </x:c>
      <x:c r="I246" s="29" t="s">
        <x:v>214</x:v>
      </x:c>
    </x:row>
    <x:row r="247" spans="1:9" s="24" customFormat="1" ht="22.949999999999999" customHeight="1">
      <x:c r="A247" s="38">
        <x:v>245</x:v>
      </x:c>
      <x:c r="B247" s="46" t="s">
        <x:v>234</x:v>
      </x:c>
      <x:c r="C247" s="78" t="s">
        <x:v>507</x:v>
      </x:c>
      <x:c r="D247" s="30" t="s">
        <x:v>1069</x:v>
      </x:c>
      <x:c r="E247" s="30"/>
      <x:c r="F247" s="41"/>
      <x:c r="G247" s="42"/>
      <x:c r="H247" s="43">
        <x:v>2009</x:v>
      </x:c>
      <x:c r="I247" s="29" t="s">
        <x:v>214</x:v>
      </x:c>
    </x:row>
    <x:row r="248" spans="1:9" s="24" customFormat="1" ht="22.949999999999999" customHeight="1">
      <x:c r="A248" s="38">
        <x:v>246</x:v>
      </x:c>
      <x:c r="B248" s="46" t="s">
        <x:v>1142</x:v>
      </x:c>
      <x:c r="C248" s="78" t="s">
        <x:v>322</x:v>
      </x:c>
      <x:c r="D248" s="30" t="s">
        <x:v>1010</x:v>
      </x:c>
      <x:c r="E248" s="30"/>
      <x:c r="F248" s="41"/>
      <x:c r="G248" s="42"/>
      <x:c r="H248" s="43">
        <x:v>2014</x:v>
      </x:c>
      <x:c r="I248" s="29" t="s">
        <x:v>214</x:v>
      </x:c>
    </x:row>
    <x:row r="249" spans="1:9" s="24" customFormat="1" ht="22.949999999999999" customHeight="1">
      <x:c r="A249" s="38">
        <x:v>247</x:v>
      </x:c>
      <x:c r="B249" s="46" t="s">
        <x:v>19</x:v>
      </x:c>
      <x:c r="C249" s="78" t="s">
        <x:v>1071</x:v>
      </x:c>
      <x:c r="D249" s="30" t="s">
        <x:v>975</x:v>
      </x:c>
      <x:c r="E249" s="30"/>
      <x:c r="F249" s="41"/>
      <x:c r="G249" s="42"/>
      <x:c r="H249" s="43">
        <x:v>2012</x:v>
      </x:c>
      <x:c r="I249" s="29" t="s">
        <x:v>214</x:v>
      </x:c>
    </x:row>
    <x:row r="250" spans="1:9" s="24" customFormat="1" ht="22.949999999999999" customHeight="1">
      <x:c r="A250" s="38">
        <x:v>248</x:v>
      </x:c>
      <x:c r="B250" s="46" t="s">
        <x:v>783</x:v>
      </x:c>
      <x:c r="C250" s="78" t="s">
        <x:v>449</x:v>
      </x:c>
      <x:c r="D250" s="30" t="s">
        <x:v>1080</x:v>
      </x:c>
      <x:c r="E250" s="30"/>
      <x:c r="F250" s="41"/>
      <x:c r="G250" s="42"/>
      <x:c r="H250" s="43">
        <x:v>2012</x:v>
      </x:c>
      <x:c r="I250" s="29" t="s">
        <x:v>214</x:v>
      </x:c>
    </x:row>
    <x:row r="251" spans="1:9" s="24" customFormat="1" ht="22.949999999999999" customHeight="1">
      <x:c r="A251" s="38">
        <x:v>249</x:v>
      </x:c>
      <x:c r="B251" s="46" t="s">
        <x:v>205</x:v>
      </x:c>
      <x:c r="C251" s="78" t="s">
        <x:v>508</x:v>
      </x:c>
      <x:c r="D251" s="30" t="s">
        <x:v>985</x:v>
      </x:c>
      <x:c r="E251" s="30"/>
      <x:c r="F251" s="41"/>
      <x:c r="G251" s="42"/>
      <x:c r="H251" s="43">
        <x:v>2014</x:v>
      </x:c>
      <x:c r="I251" s="29" t="s">
        <x:v>214</x:v>
      </x:c>
    </x:row>
    <x:row r="252" spans="1:9" s="24" customFormat="1" ht="22.949999999999999" customHeight="1">
      <x:c r="A252" s="38">
        <x:v>250</x:v>
      </x:c>
      <x:c r="B252" s="46" t="s">
        <x:v>27</x:v>
      </x:c>
      <x:c r="C252" s="78" t="s">
        <x:v>356</x:v>
      </x:c>
      <x:c r="D252" s="30" t="s">
        <x:v>1101</x:v>
      </x:c>
      <x:c r="E252" s="30"/>
      <x:c r="F252" s="41"/>
      <x:c r="G252" s="42"/>
      <x:c r="H252" s="43">
        <x:v>2004</x:v>
      </x:c>
      <x:c r="I252" s="29" t="s">
        <x:v>214</x:v>
      </x:c>
    </x:row>
    <x:row r="253" spans="1:9" s="24" customFormat="1" ht="22.949999999999999" customHeight="1">
      <x:c r="A253" s="38">
        <x:v>251</x:v>
      </x:c>
      <x:c r="B253" s="46" t="s">
        <x:v>1112</x:v>
      </x:c>
      <x:c r="C253" s="78" t="s">
        <x:v>1095</x:v>
      </x:c>
      <x:c r="D253" s="30" t="s">
        <x:v>467</x:v>
      </x:c>
      <x:c r="E253" s="30"/>
      <x:c r="F253" s="41"/>
      <x:c r="G253" s="42"/>
      <x:c r="H253" s="43">
        <x:v>2009</x:v>
      </x:c>
      <x:c r="I253" s="29" t="s">
        <x:v>214</x:v>
      </x:c>
    </x:row>
    <x:row r="254" spans="1:9" s="24" customFormat="1" ht="22.949999999999999" customHeight="1">
      <x:c r="A254" s="38">
        <x:v>252</x:v>
      </x:c>
      <x:c r="B254" s="46" t="s">
        <x:v>778</x:v>
      </x:c>
      <x:c r="C254" s="78" t="s">
        <x:v>681</x:v>
      </x:c>
      <x:c r="D254" s="30" t="s">
        <x:v>694</x:v>
      </x:c>
      <x:c r="E254" s="30"/>
      <x:c r="F254" s="41"/>
      <x:c r="G254" s="42"/>
      <x:c r="H254" s="43">
        <x:v>2013</x:v>
      </x:c>
      <x:c r="I254" s="29" t="s">
        <x:v>214</x:v>
      </x:c>
    </x:row>
    <x:row r="255" spans="1:9" s="24" customFormat="1" ht="22.949999999999999" customHeight="1">
      <x:c r="A255" s="38">
        <x:v>253</x:v>
      </x:c>
      <x:c r="B255" s="46" t="s">
        <x:v>1146</x:v>
      </x:c>
      <x:c r="C255" s="78" t="s">
        <x:v>1121</x:v>
      </x:c>
      <x:c r="D255" s="30" t="s">
        <x:v>1006</x:v>
      </x:c>
      <x:c r="E255" s="30"/>
      <x:c r="F255" s="41"/>
      <x:c r="G255" s="42"/>
      <x:c r="H255" s="43">
        <x:v>2012</x:v>
      </x:c>
      <x:c r="I255" s="29" t="s">
        <x:v>214</x:v>
      </x:c>
    </x:row>
    <x:row r="256" spans="1:9" s="24" customFormat="1" ht="22.949999999999999" customHeight="1">
      <x:c r="A256" s="38">
        <x:v>254</x:v>
      </x:c>
      <x:c r="B256" s="46" t="s">
        <x:v>225</x:v>
      </x:c>
      <x:c r="C256" s="78" t="s">
        <x:v>448</x:v>
      </x:c>
      <x:c r="D256" s="30" t="s">
        <x:v>479</x:v>
      </x:c>
      <x:c r="E256" s="30"/>
      <x:c r="F256" s="41"/>
      <x:c r="G256" s="42"/>
      <x:c r="H256" s="43">
        <x:v>2011</x:v>
      </x:c>
      <x:c r="I256" s="29" t="s">
        <x:v>214</x:v>
      </x:c>
    </x:row>
    <x:row r="257" spans="1:9" s="24" customFormat="1" ht="22.949999999999999" customHeight="1">
      <x:c r="A257" s="38">
        <x:v>255</x:v>
      </x:c>
      <x:c r="B257" s="46" t="s">
        <x:v>1078</x:v>
      </x:c>
      <x:c r="C257" s="78" t="s">
        <x:v>512</x:v>
      </x:c>
      <x:c r="D257" s="30" t="s">
        <x:v>410</x:v>
      </x:c>
      <x:c r="E257" s="30"/>
      <x:c r="F257" s="41"/>
      <x:c r="G257" s="42"/>
      <x:c r="H257" s="43">
        <x:v>1999</x:v>
      </x:c>
      <x:c r="I257" s="29" t="s">
        <x:v>214</x:v>
      </x:c>
    </x:row>
    <x:row r="258" spans="1:9" s="24" customFormat="1" ht="22.949999999999999" customHeight="1">
      <x:c r="A258" s="38">
        <x:v>256</x:v>
      </x:c>
      <x:c r="B258" s="46" t="s">
        <x:v>39</x:v>
      </x:c>
      <x:c r="C258" s="78" t="s">
        <x:v>460</x:v>
      </x:c>
      <x:c r="D258" s="30" t="s">
        <x:v>711</x:v>
      </x:c>
      <x:c r="E258" s="30"/>
      <x:c r="F258" s="41"/>
      <x:c r="G258" s="42"/>
      <x:c r="H258" s="43">
        <x:v>2008</x:v>
      </x:c>
      <x:c r="I258" s="29" t="s">
        <x:v>214</x:v>
      </x:c>
    </x:row>
    <x:row r="259" spans="1:9" s="24" customFormat="1" ht="22.949999999999999" customHeight="1">
      <x:c r="A259" s="38">
        <x:v>257</x:v>
      </x:c>
      <x:c r="B259" s="46" t="s">
        <x:v>217</x:v>
      </x:c>
      <x:c r="C259" s="78" t="s">
        <x:v>472</x:v>
      </x:c>
      <x:c r="D259" s="30" t="s">
        <x:v>1086</x:v>
      </x:c>
      <x:c r="E259" s="30"/>
      <x:c r="F259" s="41"/>
      <x:c r="G259" s="42"/>
      <x:c r="H259" s="43">
        <x:v>2016</x:v>
      </x:c>
      <x:c r="I259" s="29" t="s">
        <x:v>214</x:v>
      </x:c>
    </x:row>
    <x:row r="260" spans="1:9" s="24" customFormat="1" ht="22.949999999999999" customHeight="1">
      <x:c r="A260" s="38">
        <x:v>258</x:v>
      </x:c>
      <x:c r="B260" s="46" t="s">
        <x:v>50</x:v>
      </x:c>
      <x:c r="C260" s="78" t="s">
        <x:v>322</x:v>
      </x:c>
      <x:c r="D260" s="30" t="s">
        <x:v>919</x:v>
      </x:c>
      <x:c r="E260" s="30"/>
      <x:c r="F260" s="41"/>
      <x:c r="G260" s="42"/>
      <x:c r="H260" s="43">
        <x:v>2003</x:v>
      </x:c>
      <x:c r="I260" s="29" t="s">
        <x:v>214</x:v>
      </x:c>
    </x:row>
    <x:row r="261" spans="1:9" s="24" customFormat="1" ht="22.949999999999999" customHeight="1">
      <x:c r="A261" s="38">
        <x:v>259</x:v>
      </x:c>
      <x:c r="B261" s="46" t="s">
        <x:v>202</x:v>
      </x:c>
      <x:c r="C261" s="78" t="s">
        <x:v>527</x:v>
      </x:c>
      <x:c r="D261" s="30" t="s">
        <x:v>1098</x:v>
      </x:c>
      <x:c r="E261" s="30"/>
      <x:c r="F261" s="41"/>
      <x:c r="G261" s="42"/>
      <x:c r="H261" s="43">
        <x:v>2015</x:v>
      </x:c>
      <x:c r="I261" s="29" t="s">
        <x:v>533</x:v>
      </x:c>
    </x:row>
    <x:row r="262" spans="1:9" s="24" customFormat="1" ht="22.949999999999999" customHeight="1">
      <x:c r="A262" s="38">
        <x:v>260</x:v>
      </x:c>
      <x:c r="B262" s="46" t="s">
        <x:v>715</x:v>
      </x:c>
      <x:c r="C262" s="78" t="s">
        <x:v>445</x:v>
      </x:c>
      <x:c r="D262" s="30" t="s">
        <x:v>651</x:v>
      </x:c>
      <x:c r="E262" s="30"/>
      <x:c r="F262" s="41"/>
      <x:c r="G262" s="42"/>
      <x:c r="H262" s="43">
        <x:v>2015</x:v>
      </x:c>
      <x:c r="I262" s="29" t="s">
        <x:v>533</x:v>
      </x:c>
    </x:row>
    <x:row r="263" spans="1:9" s="24" customFormat="1" ht="22.949999999999999" customHeight="1">
      <x:c r="A263" s="38">
        <x:v>261</x:v>
      </x:c>
      <x:c r="B263" s="46" t="s">
        <x:v>96</x:v>
      </x:c>
      <x:c r="C263" s="78" t="s">
        <x:v>421</x:v>
      </x:c>
      <x:c r="D263" s="30" t="s">
        <x:v>1030</x:v>
      </x:c>
      <x:c r="E263" s="30"/>
      <x:c r="F263" s="41"/>
      <x:c r="G263" s="42"/>
      <x:c r="H263" s="43">
        <x:v>2015</x:v>
      </x:c>
      <x:c r="I263" s="29" t="s">
        <x:v>533</x:v>
      </x:c>
    </x:row>
    <x:row r="264" spans="1:9" s="24" customFormat="1" ht="22.949999999999999" customHeight="1">
      <x:c r="A264" s="38">
        <x:v>262</x:v>
      </x:c>
      <x:c r="B264" s="46" t="s">
        <x:v>8</x:v>
      </x:c>
      <x:c r="C264" s="78" t="s">
        <x:v>424</x:v>
      </x:c>
      <x:c r="D264" s="30" t="s">
        <x:v>1075</x:v>
      </x:c>
      <x:c r="E264" s="30"/>
      <x:c r="F264" s="41"/>
      <x:c r="G264" s="42"/>
      <x:c r="H264" s="43">
        <x:v>2016</x:v>
      </x:c>
      <x:c r="I264" s="29" t="s">
        <x:v>533</x:v>
      </x:c>
    </x:row>
    <x:row r="265" spans="1:9" s="24" customFormat="1" ht="22.949999999999999" customHeight="1">
      <x:c r="A265" s="38">
        <x:v>263</x:v>
      </x:c>
      <x:c r="B265" s="46" t="s">
        <x:v>206</x:v>
      </x:c>
      <x:c r="C265" s="78" t="s">
        <x:v>435</x:v>
      </x:c>
      <x:c r="D265" s="30" t="s">
        <x:v>1006</x:v>
      </x:c>
      <x:c r="E265" s="30"/>
      <x:c r="F265" s="41"/>
      <x:c r="G265" s="42"/>
      <x:c r="H265" s="43">
        <x:v>2016</x:v>
      </x:c>
      <x:c r="I265" s="29" t="s">
        <x:v>533</x:v>
      </x:c>
    </x:row>
    <x:row r="266" spans="1:9" s="24" customFormat="1" ht="22.949999999999999" customHeight="1">
      <x:c r="A266" s="38">
        <x:v>264</x:v>
      </x:c>
      <x:c r="B266" s="46" t="s">
        <x:v>743</x:v>
      </x:c>
      <x:c r="C266" s="78" t="s">
        <x:v>462</x:v>
      </x:c>
      <x:c r="D266" s="30" t="s">
        <x:v>474</x:v>
      </x:c>
      <x:c r="E266" s="30"/>
      <x:c r="F266" s="41"/>
      <x:c r="G266" s="42"/>
      <x:c r="H266" s="43">
        <x:v>2013</x:v>
      </x:c>
      <x:c r="I266" s="29" t="s">
        <x:v>533</x:v>
      </x:c>
    </x:row>
    <x:row r="267" spans="1:9" s="24" customFormat="1" ht="22.949999999999999" customHeight="1">
      <x:c r="A267" s="38">
        <x:v>265</x:v>
      </x:c>
      <x:c r="B267" s="46" t="s">
        <x:v>730</x:v>
      </x:c>
      <x:c r="C267" s="78" t="s">
        <x:v>666</x:v>
      </x:c>
      <x:c r="D267" s="30" t="s">
        <x:v>985</x:v>
      </x:c>
      <x:c r="E267" s="30"/>
      <x:c r="F267" s="41"/>
      <x:c r="G267" s="42"/>
      <x:c r="H267" s="43">
        <x:v>2015</x:v>
      </x:c>
      <x:c r="I267" s="29" t="s">
        <x:v>533</x:v>
      </x:c>
    </x:row>
    <x:row r="268" spans="1:9" s="24" customFormat="1" ht="22.949999999999999" customHeight="1">
      <x:c r="A268" s="38">
        <x:v>266</x:v>
      </x:c>
      <x:c r="B268" s="46" t="s">
        <x:v>260</x:v>
      </x:c>
      <x:c r="C268" s="78" t="s">
        <x:v>506</x:v>
      </x:c>
      <x:c r="D268" s="30" t="s">
        <x:v>329</x:v>
      </x:c>
      <x:c r="E268" s="30"/>
      <x:c r="F268" s="41"/>
      <x:c r="G268" s="42"/>
      <x:c r="H268" s="43">
        <x:v>2015</x:v>
      </x:c>
      <x:c r="I268" s="29" t="s">
        <x:v>533</x:v>
      </x:c>
    </x:row>
    <x:row r="269" spans="1:9" s="24" customFormat="1" ht="22.949999999999999" customHeight="1">
      <x:c r="A269" s="38">
        <x:v>267</x:v>
      </x:c>
      <x:c r="B269" s="46" t="s">
        <x:v>725</x:v>
      </x:c>
      <x:c r="C269" s="78" t="s">
        <x:v>1141</x:v>
      </x:c>
      <x:c r="D269" s="30" t="s">
        <x:v>673</x:v>
      </x:c>
      <x:c r="E269" s="30"/>
      <x:c r="F269" s="41"/>
      <x:c r="G269" s="42"/>
      <x:c r="H269" s="43">
        <x:v>2014</x:v>
      </x:c>
      <x:c r="I269" s="29" t="s">
        <x:v>533</x:v>
      </x:c>
    </x:row>
    <x:row r="270" spans="1:9" s="24" customFormat="1" ht="22.949999999999999" customHeight="1">
      <x:c r="A270" s="38">
        <x:v>268</x:v>
      </x:c>
      <x:c r="B270" s="46" t="s">
        <x:v>791</x:v>
      </x:c>
      <x:c r="C270" s="78" t="s">
        <x:v>569</x:v>
      </x:c>
      <x:c r="D270" s="30" t="s">
        <x:v>483</x:v>
      </x:c>
      <x:c r="E270" s="30"/>
      <x:c r="F270" s="41"/>
      <x:c r="G270" s="42"/>
      <x:c r="H270" s="43">
        <x:v>2005</x:v>
      </x:c>
      <x:c r="I270" s="29" t="s">
        <x:v>242</x:v>
      </x:c>
    </x:row>
    <x:row r="271" spans="1:9" s="24" customFormat="1" ht="22.949999999999999" customHeight="1">
      <x:c r="A271" s="38">
        <x:v>269</x:v>
      </x:c>
      <x:c r="B271" s="46" t="s">
        <x:v>1099</x:v>
      </x:c>
      <x:c r="C271" s="78" t="s">
        <x:v>496</x:v>
      </x:c>
      <x:c r="D271" s="30" t="s">
        <x:v>989</x:v>
      </x:c>
      <x:c r="E271" s="30"/>
      <x:c r="F271" s="41"/>
      <x:c r="G271" s="42"/>
      <x:c r="H271" s="43">
        <x:v>2012</x:v>
      </x:c>
      <x:c r="I271" s="29" t="s">
        <x:v>242</x:v>
      </x:c>
    </x:row>
    <x:row r="272" spans="1:9" s="24" customFormat="1" ht="22.949999999999999" customHeight="1">
      <x:c r="A272" s="38">
        <x:v>270</x:v>
      </x:c>
      <x:c r="B272" s="46" t="s">
        <x:v>235</x:v>
      </x:c>
      <x:c r="C272" s="78" t="s">
        <x:v>1114</x:v>
      </x:c>
      <x:c r="D272" s="30" t="s">
        <x:v>376</x:v>
      </x:c>
      <x:c r="E272" s="30"/>
      <x:c r="F272" s="41"/>
      <x:c r="G272" s="42"/>
      <x:c r="H272" s="43">
        <x:v>1999</x:v>
      </x:c>
      <x:c r="I272" s="29" t="s">
        <x:v>242</x:v>
      </x:c>
    </x:row>
    <x:row r="273" spans="1:9" s="24" customFormat="1" ht="22.949999999999999" customHeight="1">
      <x:c r="A273" s="38">
        <x:v>271</x:v>
      </x:c>
      <x:c r="B273" s="46" t="s">
        <x:v>88</x:v>
      </x:c>
      <x:c r="C273" s="78" t="s">
        <x:v>532</x:v>
      </x:c>
      <x:c r="D273" s="30" t="s">
        <x:v>410</x:v>
      </x:c>
      <x:c r="E273" s="30"/>
      <x:c r="F273" s="41"/>
      <x:c r="G273" s="42"/>
      <x:c r="H273" s="43">
        <x:v>2002</x:v>
      </x:c>
      <x:c r="I273" s="29" t="s">
        <x:v>242</x:v>
      </x:c>
    </x:row>
    <x:row r="274" spans="1:9" s="24" customFormat="1" ht="22.949999999999999" customHeight="1">
      <x:c r="A274" s="38">
        <x:v>272</x:v>
      </x:c>
      <x:c r="B274" s="46" t="s">
        <x:v>1149</x:v>
      </x:c>
      <x:c r="C274" s="78" t="s">
        <x:v>464</x:v>
      </x:c>
      <x:c r="D274" s="30" t="s">
        <x:v>1145</x:v>
      </x:c>
      <x:c r="E274" s="30"/>
      <x:c r="F274" s="41"/>
      <x:c r="G274" s="42"/>
      <x:c r="H274" s="43">
        <x:v>2009</x:v>
      </x:c>
      <x:c r="I274" s="29" t="s">
        <x:v>242</x:v>
      </x:c>
    </x:row>
    <x:row r="275" spans="1:9" s="24" customFormat="1" ht="22.949999999999999" customHeight="1">
      <x:c r="A275" s="38">
        <x:v>273</x:v>
      </x:c>
      <x:c r="B275" s="46" t="s">
        <x:v>97</x:v>
      </x:c>
      <x:c r="C275" s="78" t="s">
        <x:v>511</x:v>
      </x:c>
      <x:c r="D275" s="30" t="s">
        <x:v>1140</x:v>
      </x:c>
      <x:c r="E275" s="30"/>
      <x:c r="F275" s="41"/>
      <x:c r="G275" s="42"/>
      <x:c r="H275" s="43">
        <x:v>2006</x:v>
      </x:c>
      <x:c r="I275" s="29" t="s">
        <x:v>242</x:v>
      </x:c>
    </x:row>
    <x:row r="276" spans="1:9" s="24" customFormat="1" ht="22.949999999999999" customHeight="1">
      <x:c r="A276" s="38">
        <x:v>274</x:v>
      </x:c>
      <x:c r="B276" s="46" t="s">
        <x:v>488</x:v>
      </x:c>
      <x:c r="C276" s="78" t="s">
        <x:v>543</x:v>
      </x:c>
      <x:c r="D276" s="30" t="s">
        <x:v>980</x:v>
      </x:c>
      <x:c r="E276" s="30"/>
      <x:c r="F276" s="41"/>
      <x:c r="G276" s="42"/>
      <x:c r="H276" s="43">
        <x:v>2001</x:v>
      </x:c>
      <x:c r="I276" s="29" t="s">
        <x:v>242</x:v>
      </x:c>
    </x:row>
    <x:row r="277" spans="1:9" s="24" customFormat="1" ht="22.949999999999999" customHeight="1">
      <x:c r="A277" s="38">
        <x:v>275</x:v>
      </x:c>
      <x:c r="B277" s="46" t="s">
        <x:v>489</x:v>
      </x:c>
      <x:c r="C277" s="78" t="s">
        <x:v>522</x:v>
      </x:c>
      <x:c r="D277" s="30" t="s">
        <x:v>458</x:v>
      </x:c>
      <x:c r="E277" s="30"/>
      <x:c r="F277" s="41"/>
      <x:c r="G277" s="42"/>
      <x:c r="H277" s="43">
        <x:v>2005</x:v>
      </x:c>
      <x:c r="I277" s="29" t="s">
        <x:v>242</x:v>
      </x:c>
    </x:row>
    <x:row r="278" spans="1:9" s="24" customFormat="1" ht="22.949999999999999" customHeight="1">
      <x:c r="A278" s="38">
        <x:v>276</x:v>
      </x:c>
      <x:c r="B278" s="46" t="s">
        <x:v>744</x:v>
      </x:c>
      <x:c r="C278" s="78" t="s">
        <x:v>219</x:v>
      </x:c>
      <x:c r="D278" s="30" t="s">
        <x:v>548</x:v>
      </x:c>
      <x:c r="E278" s="30"/>
      <x:c r="F278" s="41"/>
      <x:c r="G278" s="42"/>
      <x:c r="H278" s="43">
        <x:v>2010</x:v>
      </x:c>
      <x:c r="I278" s="29" t="s">
        <x:v>242</x:v>
      </x:c>
    </x:row>
    <x:row r="279" spans="1:9" s="24" customFormat="1" ht="22.949999999999999" customHeight="1">
      <x:c r="A279" s="38">
        <x:v>277</x:v>
      </x:c>
      <x:c r="B279" s="46" t="s">
        <x:v>245</x:v>
      </x:c>
      <x:c r="C279" s="78" t="s">
        <x:v>544</x:v>
      </x:c>
      <x:c r="D279" s="30" t="s">
        <x:v>380</x:v>
      </x:c>
      <x:c r="E279" s="30"/>
      <x:c r="F279" s="41"/>
      <x:c r="G279" s="42"/>
      <x:c r="H279" s="43">
        <x:v>2011</x:v>
      </x:c>
      <x:c r="I279" s="29" t="s">
        <x:v>242</x:v>
      </x:c>
    </x:row>
    <x:row r="280" spans="1:9" s="24" customFormat="1" ht="22.949999999999999" customHeight="1">
      <x:c r="A280" s="38">
        <x:v>278</x:v>
      </x:c>
      <x:c r="B280" s="46" t="s">
        <x:v>238</x:v>
      </x:c>
      <x:c r="C280" s="78" t="s">
        <x:v>528</x:v>
      </x:c>
      <x:c r="D280" s="30" t="s">
        <x:v>539</x:v>
      </x:c>
      <x:c r="E280" s="30"/>
      <x:c r="F280" s="41"/>
      <x:c r="G280" s="42"/>
      <x:c r="H280" s="43">
        <x:v>2012</x:v>
      </x:c>
      <x:c r="I280" s="29" t="s">
        <x:v>242</x:v>
      </x:c>
    </x:row>
    <x:row r="281" spans="1:9" s="24" customFormat="1" ht="22.949999999999999" customHeight="1">
      <x:c r="A281" s="38">
        <x:v>279</x:v>
      </x:c>
      <x:c r="B281" s="46" t="s">
        <x:v>498</x:v>
      </x:c>
      <x:c r="C281" s="78" t="s">
        <x:v>492</x:v>
      </x:c>
      <x:c r="D281" s="30" t="s">
        <x:v>483</x:v>
      </x:c>
      <x:c r="E281" s="30"/>
      <x:c r="F281" s="41"/>
      <x:c r="G281" s="42"/>
      <x:c r="H281" s="43">
        <x:v>2010</x:v>
      </x:c>
      <x:c r="I281" s="29" t="s">
        <x:v>242</x:v>
      </x:c>
    </x:row>
    <x:row r="282" spans="1:9" s="24" customFormat="1" ht="22.949999999999999" customHeight="1">
      <x:c r="A282" s="38">
        <x:v>280</x:v>
      </x:c>
      <x:c r="B282" s="46" t="s">
        <x:v>1120</x:v>
      </x:c>
      <x:c r="C282" s="78" t="s">
        <x:v>323</x:v>
      </x:c>
      <x:c r="D282" s="30" t="s">
        <x:v>1145</x:v>
      </x:c>
      <x:c r="E282" s="30"/>
      <x:c r="F282" s="41"/>
      <x:c r="G282" s="42"/>
      <x:c r="H282" s="43">
        <x:v>2012</x:v>
      </x:c>
      <x:c r="I282" s="29" t="s">
        <x:v>242</x:v>
      </x:c>
    </x:row>
    <x:row r="283" spans="1:9" s="24" customFormat="1" ht="22.949999999999999" customHeight="1">
      <x:c r="A283" s="38">
        <x:v>281</x:v>
      </x:c>
      <x:c r="B283" s="46" t="s">
        <x:v>1166</x:v>
      </x:c>
      <x:c r="C283" s="78" t="s">
        <x:v>552</x:v>
      </x:c>
      <x:c r="D283" s="30" t="s">
        <x:v>711</x:v>
      </x:c>
      <x:c r="E283" s="30"/>
      <x:c r="F283" s="41"/>
      <x:c r="G283" s="42"/>
      <x:c r="H283" s="43">
        <x:v>2010</x:v>
      </x:c>
      <x:c r="I283" s="29" t="s">
        <x:v>242</x:v>
      </x:c>
    </x:row>
    <x:row r="284" spans="1:9" s="24" customFormat="1" ht="22.949999999999999" customHeight="1">
      <x:c r="A284" s="38">
        <x:v>282</x:v>
      </x:c>
      <x:c r="B284" s="46" t="s">
        <x:v>110</x:v>
      </x:c>
      <x:c r="C284" s="78" t="s">
        <x:v>526</x:v>
      </x:c>
      <x:c r="D284" s="30" t="s">
        <x:v>422</x:v>
      </x:c>
      <x:c r="E284" s="30"/>
      <x:c r="F284" s="41"/>
      <x:c r="G284" s="42"/>
      <x:c r="H284" s="43">
        <x:v>2011</x:v>
      </x:c>
      <x:c r="I284" s="29" t="s">
        <x:v>242</x:v>
      </x:c>
    </x:row>
    <x:row r="285" spans="1:9" s="24" customFormat="1" ht="22.949999999999999" customHeight="1">
      <x:c r="A285" s="38">
        <x:v>283</x:v>
      </x:c>
      <x:c r="B285" s="46" t="s">
        <x:v>741</x:v>
      </x:c>
      <x:c r="C285" s="78" t="s">
        <x:v>473</x:v>
      </x:c>
      <x:c r="D285" s="30" t="s">
        <x:v>1111</x:v>
      </x:c>
      <x:c r="E285" s="30"/>
      <x:c r="F285" s="41"/>
      <x:c r="G285" s="42"/>
      <x:c r="H285" s="43">
        <x:v>2009</x:v>
      </x:c>
      <x:c r="I285" s="29" t="s">
        <x:v>242</x:v>
      </x:c>
    </x:row>
    <x:row r="286" spans="1:9" s="24" customFormat="1" ht="22.949999999999999" customHeight="1">
      <x:c r="A286" s="38">
        <x:v>284</x:v>
      </x:c>
      <x:c r="B286" s="46" t="s">
        <x:v>29</x:v>
      </x:c>
      <x:c r="C286" s="78" t="s">
        <x:v>1131</x:v>
      </x:c>
      <x:c r="D286" s="30" t="s">
        <x:v>501</x:v>
      </x:c>
      <x:c r="E286" s="30"/>
      <x:c r="F286" s="41"/>
      <x:c r="G286" s="42"/>
      <x:c r="H286" s="43">
        <x:v>2009</x:v>
      </x:c>
      <x:c r="I286" s="29" t="s">
        <x:v>242</x:v>
      </x:c>
    </x:row>
    <x:row r="287" spans="1:9" s="24" customFormat="1" ht="22.949999999999999" customHeight="1">
      <x:c r="A287" s="38">
        <x:v>285</x:v>
      </x:c>
      <x:c r="B287" s="46" t="s">
        <x:v>209</x:v>
      </x:c>
      <x:c r="C287" s="78" t="s">
        <x:v>500</x:v>
      </x:c>
      <x:c r="D287" s="30" t="s">
        <x:v>711</x:v>
      </x:c>
      <x:c r="E287" s="30"/>
      <x:c r="F287" s="41"/>
      <x:c r="G287" s="42"/>
      <x:c r="H287" s="43">
        <x:v>2001</x:v>
      </x:c>
      <x:c r="I287" s="29" t="s">
        <x:v>242</x:v>
      </x:c>
    </x:row>
    <x:row r="288" spans="1:9" s="24" customFormat="1" ht="22.949999999999999" customHeight="1">
      <x:c r="A288" s="38">
        <x:v>286</x:v>
      </x:c>
      <x:c r="B288" s="46" t="s">
        <x:v>745</x:v>
      </x:c>
      <x:c r="C288" s="78" t="s">
        <x:v>516</x:v>
      </x:c>
      <x:c r="D288" s="30" t="s">
        <x:v>651</x:v>
      </x:c>
      <x:c r="E288" s="30"/>
      <x:c r="F288" s="41"/>
      <x:c r="G288" s="42"/>
      <x:c r="H288" s="43">
        <x:v>2015</x:v>
      </x:c>
      <x:c r="I288" s="29" t="s">
        <x:v>242</x:v>
      </x:c>
    </x:row>
    <x:row r="289" spans="1:9" s="24" customFormat="1" ht="22.949999999999999" customHeight="1">
      <x:c r="A289" s="38">
        <x:v>287</x:v>
      </x:c>
      <x:c r="B289" s="46" t="s">
        <x:v>6</x:v>
      </x:c>
      <x:c r="C289" s="78" t="s">
        <x:v>484</x:v>
      </x:c>
      <x:c r="D289" s="30" t="s">
        <x:v>1110</x:v>
      </x:c>
      <x:c r="E289" s="30"/>
      <x:c r="F289" s="41"/>
      <x:c r="G289" s="42"/>
      <x:c r="H289" s="43">
        <x:v>2016</x:v>
      </x:c>
      <x:c r="I289" s="110" t="s">
        <x:v>533</x:v>
      </x:c>
    </x:row>
    <x:row r="290" spans="1:9" s="24" customFormat="1" ht="22.949999999999999" customHeight="1">
      <x:c r="A290" s="38">
        <x:v>288</x:v>
      </x:c>
      <x:c r="B290" s="46" t="s">
        <x:v>107</x:v>
      </x:c>
      <x:c r="C290" s="78" t="s">
        <x:v>1126</x:v>
      </x:c>
      <x:c r="D290" s="30" t="s">
        <x:v>1065</x:v>
      </x:c>
      <x:c r="E290" s="30"/>
      <x:c r="F290" s="41"/>
      <x:c r="G290" s="42"/>
      <x:c r="H290" s="43">
        <x:v>2014</x:v>
      </x:c>
      <x:c r="I290" s="29" t="s">
        <x:v>533</x:v>
      </x:c>
    </x:row>
    <x:row r="291" spans="1:9" s="24" customFormat="1" ht="22.949999999999999" customHeight="1">
      <x:c r="A291" s="38">
        <x:v>289</x:v>
      </x:c>
      <x:c r="B291" s="46" t="s">
        <x:v>215</x:v>
      </x:c>
      <x:c r="C291" s="78" t="s">
        <x:v>497</x:v>
      </x:c>
      <x:c r="D291" s="30" t="s">
        <x:v>390</x:v>
      </x:c>
      <x:c r="E291" s="30"/>
      <x:c r="F291" s="41"/>
      <x:c r="G291" s="42"/>
      <x:c r="H291" s="43">
        <x:v>2014</x:v>
      </x:c>
      <x:c r="I291" s="29" t="s">
        <x:v>533</x:v>
      </x:c>
    </x:row>
    <x:row r="292" spans="1:9" s="24" customFormat="1" ht="22.949999999999999" customHeight="1">
      <x:c r="A292" s="38">
        <x:v>290</x:v>
      </x:c>
      <x:c r="B292" s="46" t="s">
        <x:v>223</x:v>
      </x:c>
      <x:c r="C292" s="78" t="s">
        <x:v>1113</x:v>
      </x:c>
      <x:c r="D292" s="30" t="s">
        <x:v>547</x:v>
      </x:c>
      <x:c r="E292" s="30"/>
      <x:c r="F292" s="41"/>
      <x:c r="G292" s="42"/>
      <x:c r="H292" s="43">
        <x:v>2014</x:v>
      </x:c>
      <x:c r="I292" s="29" t="s">
        <x:v>533</x:v>
      </x:c>
    </x:row>
    <x:row r="293" spans="1:9" s="24" customFormat="1" ht="22.949999999999999" customHeight="1">
      <x:c r="A293" s="38">
        <x:v>291</x:v>
      </x:c>
      <x:c r="B293" s="46" t="s">
        <x:v>728</x:v>
      </x:c>
      <x:c r="C293" s="78" t="s">
        <x:v>468</x:v>
      </x:c>
      <x:c r="D293" s="30" t="s">
        <x:v>651</x:v>
      </x:c>
      <x:c r="E293" s="30"/>
      <x:c r="F293" s="41"/>
      <x:c r="G293" s="42"/>
      <x:c r="H293" s="43">
        <x:v>2015</x:v>
      </x:c>
      <x:c r="I293" s="29" t="s">
        <x:v>533</x:v>
      </x:c>
    </x:row>
    <x:row r="294" spans="1:9" s="24" customFormat="1" ht="22.949999999999999" customHeight="1">
      <x:c r="A294" s="38">
        <x:v>292</x:v>
      </x:c>
      <x:c r="B294" s="46" t="s">
        <x:v>1125</x:v>
      </x:c>
      <x:c r="C294" s="78" t="s">
        <x:v>549</x:v>
      </x:c>
      <x:c r="D294" s="30" t="s">
        <x:v>1144</x:v>
      </x:c>
      <x:c r="E294" s="30"/>
      <x:c r="F294" s="41"/>
      <x:c r="G294" s="42"/>
      <x:c r="H294" s="43">
        <x:v>2014</x:v>
      </x:c>
      <x:c r="I294" s="29" t="s">
        <x:v>533</x:v>
      </x:c>
    </x:row>
    <x:row r="295" spans="1:9" s="24" customFormat="1" ht="22.949999999999999" customHeight="1">
      <x:c r="A295" s="38">
        <x:v>293</x:v>
      </x:c>
      <x:c r="B295" s="46" t="s">
        <x:v>17</x:v>
      </x:c>
      <x:c r="C295" s="78" t="s">
        <x:v>482</x:v>
      </x:c>
      <x:c r="D295" s="30" t="s">
        <x:v>887</x:v>
      </x:c>
      <x:c r="E295" s="30"/>
      <x:c r="F295" s="41"/>
      <x:c r="G295" s="42"/>
      <x:c r="H295" s="43">
        <x:v>2015</x:v>
      </x:c>
      <x:c r="I295" s="29" t="s">
        <x:v>533</x:v>
      </x:c>
    </x:row>
    <x:row r="296" spans="1:9" s="24" customFormat="1" ht="22.949999999999999" customHeight="1">
      <x:c r="A296" s="38">
        <x:v>294</x:v>
      </x:c>
      <x:c r="B296" s="46" t="s">
        <x:v>9</x:v>
      </x:c>
      <x:c r="C296" s="78" t="s">
        <x:v>530</x:v>
      </x:c>
      <x:c r="D296" s="30" t="s">
        <x:v>1123</x:v>
      </x:c>
      <x:c r="E296" s="30"/>
      <x:c r="F296" s="41"/>
      <x:c r="G296" s="42"/>
      <x:c r="H296" s="43">
        <x:v>2016</x:v>
      </x:c>
      <x:c r="I296" s="29" t="s">
        <x:v>533</x:v>
      </x:c>
    </x:row>
    <x:row r="297" spans="1:9" s="24" customFormat="1" ht="22.949999999999999" customHeight="1">
      <x:c r="A297" s="38">
        <x:v>295</x:v>
      </x:c>
      <x:c r="B297" s="46" t="s">
        <x:v>23</x:v>
      </x:c>
      <x:c r="C297" s="78" t="s">
        <x:v>534</x:v>
      </x:c>
      <x:c r="D297" s="30" t="s">
        <x:v>711</x:v>
      </x:c>
      <x:c r="E297" s="30"/>
      <x:c r="F297" s="41"/>
      <x:c r="G297" s="42"/>
      <x:c r="H297" s="43">
        <x:v>2014</x:v>
      </x:c>
      <x:c r="I297" s="29" t="s">
        <x:v>533</x:v>
      </x:c>
    </x:row>
    <x:row r="298" spans="1:9" s="24" customFormat="1" ht="22.949999999999999" customHeight="1">
      <x:c r="A298" s="38">
        <x:v>296</x:v>
      </x:c>
      <x:c r="B298" s="46" t="s">
        <x:v>1104</x:v>
      </x:c>
      <x:c r="C298" s="78" t="s">
        <x:v>559</x:v>
      </x:c>
      <x:c r="D298" s="30" t="s">
        <x:v>985</x:v>
      </x:c>
      <x:c r="E298" s="30"/>
      <x:c r="F298" s="41"/>
      <x:c r="G298" s="42"/>
      <x:c r="H298" s="43">
        <x:v>2015</x:v>
      </x:c>
      <x:c r="I298" s="29" t="s">
        <x:v>533</x:v>
      </x:c>
    </x:row>
    <x:row r="299" spans="1:9" s="24" customFormat="1" ht="22.949999999999999" customHeight="1">
      <x:c r="A299" s="38">
        <x:v>297</x:v>
      </x:c>
      <x:c r="B299" s="46" t="s">
        <x:v>34</x:v>
      </x:c>
      <x:c r="C299" s="78" t="s">
        <x:v>1055</x:v>
      </x:c>
      <x:c r="D299" s="30" t="s">
        <x:v>696</x:v>
      </x:c>
      <x:c r="E299" s="30"/>
      <x:c r="F299" s="41"/>
      <x:c r="G299" s="42"/>
      <x:c r="H299" s="43">
        <x:v>2015</x:v>
      </x:c>
      <x:c r="I299" s="29" t="s">
        <x:v>533</x:v>
      </x:c>
    </x:row>
    <x:row r="300" spans="1:9" s="24" customFormat="1" ht="22.949999999999999" customHeight="1">
      <x:c r="A300" s="38">
        <x:v>298</x:v>
      </x:c>
      <x:c r="B300" s="46" t="s">
        <x:v>751</x:v>
      </x:c>
      <x:c r="C300" s="78" t="s">
        <x:v>493</x:v>
      </x:c>
      <x:c r="D300" s="30" t="s">
        <x:v>711</x:v>
      </x:c>
      <x:c r="E300" s="30"/>
      <x:c r="F300" s="41"/>
      <x:c r="G300" s="42"/>
      <x:c r="H300" s="43">
        <x:v>2015</x:v>
      </x:c>
      <x:c r="I300" s="29" t="s">
        <x:v>533</x:v>
      </x:c>
    </x:row>
    <x:row r="301" spans="1:9" s="24" customFormat="1" ht="22.949999999999999" customHeight="1">
      <x:c r="A301" s="38">
        <x:v>299</x:v>
      </x:c>
      <x:c r="B301" s="46" t="s">
        <x:v>774</x:v>
      </x:c>
      <x:c r="C301" s="78" t="s">
        <x:v>490</x:v>
      </x:c>
      <x:c r="D301" s="30" t="s">
        <x:v>1039</x:v>
      </x:c>
      <x:c r="E301" s="30"/>
      <x:c r="F301" s="41"/>
      <x:c r="G301" s="42"/>
      <x:c r="H301" s="43">
        <x:v>2015</x:v>
      </x:c>
      <x:c r="I301" s="29" t="s">
        <x:v>533</x:v>
      </x:c>
    </x:row>
    <x:row r="302" spans="1:9" s="24" customFormat="1" ht="22.949999999999999" customHeight="1">
      <x:c r="A302" s="38">
        <x:v>300</x:v>
      </x:c>
      <x:c r="B302" s="46" t="s">
        <x:v>21</x:v>
      </x:c>
      <x:c r="C302" s="78" t="s">
        <x:v>505</x:v>
      </x:c>
      <x:c r="D302" s="30" t="s">
        <x:v>635</x:v>
      </x:c>
      <x:c r="E302" s="30"/>
      <x:c r="F302" s="41"/>
      <x:c r="G302" s="42"/>
      <x:c r="H302" s="43">
        <x:v>2015</x:v>
      </x:c>
      <x:c r="I302" s="29" t="s">
        <x:v>533</x:v>
      </x:c>
    </x:row>
    <x:row r="303" spans="1:9" s="24" customFormat="1" ht="22.949999999999999" customHeight="1">
      <x:c r="A303" s="38">
        <x:v>301</x:v>
      </x:c>
      <x:c r="B303" s="46" t="s">
        <x:v>551</x:v>
      </x:c>
      <x:c r="C303" s="78" t="s">
        <x:v>519</x:v>
      </x:c>
      <x:c r="D303" s="30" t="s">
        <x:v>1094</x:v>
      </x:c>
      <x:c r="E303" s="30"/>
      <x:c r="F303" s="41"/>
      <x:c r="G303" s="42"/>
      <x:c r="H303" s="43">
        <x:v>2017</x:v>
      </x:c>
      <x:c r="I303" s="29" t="s">
        <x:v>486</x:v>
      </x:c>
    </x:row>
    <x:row r="304" spans="1:9" s="24" customFormat="1" ht="22.949999999999999" customHeight="1">
      <x:c r="A304" s="38">
        <x:v>302</x:v>
      </x:c>
      <x:c r="B304" s="46" t="s">
        <x:v>250</x:v>
      </x:c>
      <x:c r="C304" s="78" t="s">
        <x:v>556</x:v>
      </x:c>
      <x:c r="D304" s="30" t="s">
        <x:v>1127</x:v>
      </x:c>
      <x:c r="E304" s="30"/>
      <x:c r="F304" s="41"/>
      <x:c r="G304" s="42"/>
      <x:c r="H304" s="43">
        <x:v>2017</x:v>
      </x:c>
      <x:c r="I304" s="29" t="s">
        <x:v>486</x:v>
      </x:c>
    </x:row>
    <x:row r="305" spans="1:9" s="24" customFormat="1" ht="22.949999999999999" customHeight="1">
      <x:c r="A305" s="38">
        <x:v>303</x:v>
      </x:c>
      <x:c r="B305" s="46" t="s">
        <x:v>1084</x:v>
      </x:c>
      <x:c r="C305" s="78" t="s">
        <x:v>566</x:v>
      </x:c>
      <x:c r="D305" s="30" t="s">
        <x:v>1052</x:v>
      </x:c>
      <x:c r="E305" s="30"/>
      <x:c r="F305" s="41"/>
      <x:c r="G305" s="42"/>
      <x:c r="H305" s="43">
        <x:v>2017</x:v>
      </x:c>
      <x:c r="I305" s="29" t="s">
        <x:v>486</x:v>
      </x:c>
    </x:row>
    <x:row r="306" spans="1:9" s="24" customFormat="1" ht="22.949999999999999" customHeight="1">
      <x:c r="A306" s="38">
        <x:v>304</x:v>
      </x:c>
      <x:c r="B306" s="46" t="s">
        <x:v>207</x:v>
      </x:c>
      <x:c r="C306" s="78" t="s">
        <x:v>237</x:v>
      </x:c>
      <x:c r="D306" s="30" t="s">
        <x:v>1075</x:v>
      </x:c>
      <x:c r="E306" s="30"/>
      <x:c r="F306" s="41"/>
      <x:c r="G306" s="42"/>
      <x:c r="H306" s="43">
        <x:v>2017</x:v>
      </x:c>
      <x:c r="I306" s="29" t="s">
        <x:v>486</x:v>
      </x:c>
    </x:row>
    <x:row r="307" spans="1:9" s="24" customFormat="1" ht="22.949999999999999" customHeight="1">
      <x:c r="A307" s="38">
        <x:v>305</x:v>
      </x:c>
      <x:c r="B307" s="46" t="s">
        <x:v>35</x:v>
      </x:c>
      <x:c r="C307" s="78" t="s">
        <x:v>541</x:v>
      </x:c>
      <x:c r="D307" s="30" t="s">
        <x:v>1129</x:v>
      </x:c>
      <x:c r="E307" s="30"/>
      <x:c r="F307" s="41"/>
      <x:c r="G307" s="42"/>
      <x:c r="H307" s="43">
        <x:v>2017</x:v>
      </x:c>
      <x:c r="I307" s="29" t="s">
        <x:v>486</x:v>
      </x:c>
    </x:row>
    <x:row r="308" spans="1:9" s="24" customFormat="1" ht="22.949999999999999" customHeight="1">
      <x:c r="A308" s="38">
        <x:v>306</x:v>
      </x:c>
      <x:c r="B308" s="46" t="s">
        <x:v>40</x:v>
      </x:c>
      <x:c r="C308" s="78" t="s">
        <x:v>360</x:v>
      </x:c>
      <x:c r="D308" s="30" t="s">
        <x:v>1107</x:v>
      </x:c>
      <x:c r="E308" s="30"/>
      <x:c r="F308" s="41"/>
      <x:c r="G308" s="42"/>
      <x:c r="H308" s="43">
        <x:v>2017</x:v>
      </x:c>
      <x:c r="I308" s="29" t="s">
        <x:v>486</x:v>
      </x:c>
    </x:row>
    <x:row r="309" spans="1:9" s="24" customFormat="1" ht="22.949999999999999" customHeight="1">
      <x:c r="A309" s="38">
        <x:v>307</x:v>
      </x:c>
      <x:c r="B309" s="46" t="s">
        <x:v>889</x:v>
      </x:c>
      <x:c r="C309" s="78" t="s">
        <x:v>803</x:v>
      </x:c>
      <x:c r="D309" s="30" t="s">
        <x:v>564</x:v>
      </x:c>
      <x:c r="E309" s="30"/>
      <x:c r="F309" s="41"/>
      <x:c r="G309" s="42"/>
      <x:c r="H309" s="43">
        <x:v>2018</x:v>
      </x:c>
      <x:c r="I309" s="29" t="s">
        <x:v>486</x:v>
      </x:c>
    </x:row>
    <x:row r="310" spans="1:9" s="24" customFormat="1" ht="22.949999999999999" customHeight="1">
      <x:c r="A310" s="38">
        <x:v>308</x:v>
      </x:c>
      <x:c r="B310" s="46" t="s">
        <x:v>36</x:v>
      </x:c>
      <x:c r="C310" s="78" t="s">
        <x:v>365</x:v>
      </x:c>
      <x:c r="D310" s="30" t="s">
        <x:v>1130</x:v>
      </x:c>
      <x:c r="E310" s="30"/>
      <x:c r="F310" s="41"/>
      <x:c r="G310" s="42"/>
      <x:c r="H310" s="43">
        <x:v>2017</x:v>
      </x:c>
      <x:c r="I310" s="29" t="s">
        <x:v>486</x:v>
      </x:c>
    </x:row>
    <x:row r="311" spans="1:9" s="24" customFormat="1" ht="22.949999999999999" customHeight="1">
      <x:c r="A311" s="38">
        <x:v>309</x:v>
      </x:c>
      <x:c r="B311" s="46" t="s">
        <x:v>1135</x:v>
      </x:c>
      <x:c r="C311" s="78" t="s">
        <x:v>576</x:v>
      </x:c>
      <x:c r="D311" s="30" t="s">
        <x:v>1132</x:v>
      </x:c>
      <x:c r="E311" s="30"/>
      <x:c r="F311" s="41"/>
      <x:c r="G311" s="42"/>
      <x:c r="H311" s="43">
        <x:v>2017</x:v>
      </x:c>
      <x:c r="I311" s="29" t="s">
        <x:v>486</x:v>
      </x:c>
    </x:row>
    <x:row r="312" spans="1:9" s="24" customFormat="1" ht="22.949999999999999" customHeight="1">
      <x:c r="A312" s="38">
        <x:v>310</x:v>
      </x:c>
      <x:c r="B312" s="46" t="s">
        <x:v>208</x:v>
      </x:c>
      <x:c r="C312" s="78" t="s">
        <x:v>605</x:v>
      </x:c>
      <x:c r="D312" s="30" t="s">
        <x:v>346</x:v>
      </x:c>
      <x:c r="E312" s="30"/>
      <x:c r="F312" s="41"/>
      <x:c r="G312" s="42"/>
      <x:c r="H312" s="43">
        <x:v>2017</x:v>
      </x:c>
      <x:c r="I312" s="29" t="s">
        <x:v>486</x:v>
      </x:c>
    </x:row>
    <x:row r="313" spans="1:9" s="24" customFormat="1" ht="22.949999999999999" customHeight="1">
      <x:c r="A313" s="38">
        <x:v>311</x:v>
      </x:c>
      <x:c r="B313" s="46" t="s">
        <x:v>248</x:v>
      </x:c>
      <x:c r="C313" s="78" t="s">
        <x:v>583</x:v>
      </x:c>
      <x:c r="D313" s="30" t="s">
        <x:v>515</x:v>
      </x:c>
      <x:c r="E313" s="30"/>
      <x:c r="F313" s="41"/>
      <x:c r="G313" s="42"/>
      <x:c r="H313" s="43">
        <x:v>2017</x:v>
      </x:c>
      <x:c r="I313" s="29" t="s">
        <x:v>486</x:v>
      </x:c>
    </x:row>
    <x:row r="314" spans="1:9" s="24" customFormat="1" ht="22.949999999999999" customHeight="1">
      <x:c r="A314" s="38">
        <x:v>312</x:v>
      </x:c>
      <x:c r="B314" s="46" t="s">
        <x:v>57</x:v>
      </x:c>
      <x:c r="C314" s="78" t="s">
        <x:v>592</x:v>
      </x:c>
      <x:c r="D314" s="30" t="s">
        <x:v>673</x:v>
      </x:c>
      <x:c r="E314" s="30"/>
      <x:c r="F314" s="41"/>
      <x:c r="G314" s="42"/>
      <x:c r="H314" s="43">
        <x:v>2017</x:v>
      </x:c>
      <x:c r="I314" s="29" t="s">
        <x:v>486</x:v>
      </x:c>
    </x:row>
    <x:row r="315" spans="1:9" s="24" customFormat="1" ht="22.949999999999999" customHeight="1">
      <x:c r="A315" s="38">
        <x:v>313</x:v>
      </x:c>
      <x:c r="B315" s="46" t="s">
        <x:v>28</x:v>
      </x:c>
      <x:c r="C315" s="78" t="s">
        <x:v>491</x:v>
      </x:c>
      <x:c r="D315" s="30" t="s">
        <x:v>1143</x:v>
      </x:c>
      <x:c r="E315" s="30"/>
      <x:c r="F315" s="41"/>
      <x:c r="G315" s="42"/>
      <x:c r="H315" s="43">
        <x:v>2018</x:v>
      </x:c>
      <x:c r="I315" s="29" t="s">
        <x:v>486</x:v>
      </x:c>
    </x:row>
    <x:row r="316" spans="1:9" s="24" customFormat="1" ht="22.949999999999999" customHeight="1">
      <x:c r="A316" s="38">
        <x:v>314</x:v>
      </x:c>
      <x:c r="B316" s="46" t="s">
        <x:v>55</x:v>
      </x:c>
      <x:c r="C316" s="78" t="s">
        <x:v>1096</x:v>
      </x:c>
      <x:c r="D316" s="30" t="s">
        <x:v>802</x:v>
      </x:c>
      <x:c r="E316" s="30"/>
      <x:c r="F316" s="41"/>
      <x:c r="G316" s="42"/>
      <x:c r="H316" s="43">
        <x:v>2017</x:v>
      </x:c>
      <x:c r="I316" s="29" t="s">
        <x:v>486</x:v>
      </x:c>
    </x:row>
    <x:row r="317" spans="1:9" s="24" customFormat="1" ht="22.949999999999999" customHeight="1">
      <x:c r="A317" s="38">
        <x:v>315</x:v>
      </x:c>
      <x:c r="B317" s="46" t="s">
        <x:v>220</x:v>
      </x:c>
      <x:c r="C317" s="78" t="s">
        <x:v>1134</x:v>
      </x:c>
      <x:c r="D317" s="30" t="s">
        <x:v>369</x:v>
      </x:c>
      <x:c r="E317" s="30"/>
      <x:c r="F317" s="41"/>
      <x:c r="G317" s="42"/>
      <x:c r="H317" s="43">
        <x:v>2017</x:v>
      </x:c>
      <x:c r="I317" s="29" t="s">
        <x:v>486</x:v>
      </x:c>
    </x:row>
    <x:row r="318" spans="1:9" s="24" customFormat="1" ht="22.949999999999999" customHeight="1">
      <x:c r="A318" s="38">
        <x:v>316</x:v>
      </x:c>
      <x:c r="B318" s="46" t="s">
        <x:v>239</x:v>
      </x:c>
      <x:c r="C318" s="78" t="s">
        <x:v>470</x:v>
      </x:c>
      <x:c r="D318" s="30" t="s">
        <x:v>1089</x:v>
      </x:c>
      <x:c r="E318" s="30"/>
      <x:c r="F318" s="41"/>
      <x:c r="G318" s="42"/>
      <x:c r="H318" s="43">
        <x:v>2018</x:v>
      </x:c>
      <x:c r="I318" s="29" t="s">
        <x:v>486</x:v>
      </x:c>
    </x:row>
    <x:row r="319" spans="1:9" s="24" customFormat="1" ht="22.949999999999999" customHeight="1">
      <x:c r="A319" s="38">
        <x:v>317</x:v>
      </x:c>
      <x:c r="B319" s="46" t="s">
        <x:v>1148</x:v>
      </x:c>
      <x:c r="C319" s="78" t="s">
        <x:v>1138</x:v>
      </x:c>
      <x:c r="D319" s="30" t="s">
        <x:v>804</x:v>
      </x:c>
      <x:c r="E319" s="30"/>
      <x:c r="F319" s="41"/>
      <x:c r="G319" s="42"/>
      <x:c r="H319" s="43">
        <x:v>2017</x:v>
      </x:c>
      <x:c r="I319" s="29" t="s">
        <x:v>486</x:v>
      </x:c>
    </x:row>
    <x:row r="320" spans="1:9" s="24" customFormat="1" ht="22.949999999999999" customHeight="1">
      <x:c r="A320" s="38">
        <x:v>318</x:v>
      </x:c>
      <x:c r="B320" s="46" t="s">
        <x:v>746</x:v>
      </x:c>
      <x:c r="C320" s="78" t="s">
        <x:v>806</x:v>
      </x:c>
      <x:c r="D320" s="30" t="s">
        <x:v>1070</x:v>
      </x:c>
      <x:c r="E320" s="30"/>
      <x:c r="F320" s="41"/>
      <x:c r="G320" s="42"/>
      <x:c r="H320" s="43">
        <x:v>2017</x:v>
      </x:c>
      <x:c r="I320" s="29" t="s">
        <x:v>486</x:v>
      </x:c>
    </x:row>
    <x:row r="321" spans="1:9" s="24" customFormat="1" ht="22.949999999999999" customHeight="1">
      <x:c r="A321" s="38">
        <x:v>319</x:v>
      </x:c>
      <x:c r="B321" s="46" t="s">
        <x:v>228</x:v>
      </x:c>
      <x:c r="C321" s="78" t="s">
        <x:v>241</x:v>
      </x:c>
      <x:c r="D321" s="30" t="s">
        <x:v>888</x:v>
      </x:c>
      <x:c r="E321" s="30"/>
      <x:c r="F321" s="41"/>
      <x:c r="G321" s="42"/>
      <x:c r="H321" s="43">
        <x:v>2018</x:v>
      </x:c>
      <x:c r="I321" s="29" t="s">
        <x:v>486</x:v>
      </x:c>
    </x:row>
    <x:row r="322" spans="1:9" s="24" customFormat="1" ht="22.949999999999999" customHeight="1">
      <x:c r="A322" s="38">
        <x:v>320</x:v>
      </x:c>
      <x:c r="B322" s="46" t="s">
        <x:v>765</x:v>
      </x:c>
      <x:c r="C322" s="78" t="s">
        <x:v>514</x:v>
      </x:c>
      <x:c r="D322" s="30" t="s">
        <x:v>410</x:v>
      </x:c>
      <x:c r="E322" s="30"/>
      <x:c r="F322" s="41"/>
      <x:c r="G322" s="42"/>
      <x:c r="H322" s="43">
        <x:v>2016</x:v>
      </x:c>
      <x:c r="I322" s="29" t="s">
        <x:v>486</x:v>
      </x:c>
    </x:row>
    <x:row r="323" spans="1:9" s="24" customFormat="1" ht="22.949999999999999" customHeight="1">
      <x:c r="A323" s="38">
        <x:v>321</x:v>
      </x:c>
      <x:c r="B323" s="46" t="s">
        <x:v>1106</x:v>
      </x:c>
      <x:c r="C323" s="78" t="s">
        <x:v>222</x:v>
      </x:c>
      <x:c r="D323" s="30" t="s">
        <x:v>411</x:v>
      </x:c>
      <x:c r="E323" s="30"/>
      <x:c r="F323" s="41"/>
      <x:c r="G323" s="42"/>
      <x:c r="H323" s="43">
        <x:v>2017</x:v>
      </x:c>
      <x:c r="I323" s="29" t="s">
        <x:v>486</x:v>
      </x:c>
    </x:row>
    <x:row r="324" spans="1:9" s="24" customFormat="1" ht="22.949999999999999" customHeight="1">
      <x:c r="A324" s="38">
        <x:v>322</x:v>
      </x:c>
      <x:c r="B324" s="46" t="s">
        <x:v>224</x:v>
      </x:c>
      <x:c r="C324" s="78" t="s">
        <x:v>835</x:v>
      </x:c>
      <x:c r="D324" s="30" t="s">
        <x:v>1136</x:v>
      </x:c>
      <x:c r="E324" s="30"/>
      <x:c r="F324" s="41"/>
      <x:c r="G324" s="42"/>
      <x:c r="H324" s="43">
        <x:v>2017</x:v>
      </x:c>
      <x:c r="I324" s="29" t="s">
        <x:v>486</x:v>
      </x:c>
    </x:row>
    <x:row r="325" spans="1:9" s="24" customFormat="1" ht="22.949999999999999" customHeight="1">
      <x:c r="A325" s="38">
        <x:v>323</x:v>
      </x:c>
      <x:c r="B325" s="46" t="s">
        <x:v>1109</x:v>
      </x:c>
      <x:c r="C325" s="78" t="s">
        <x:v>807</x:v>
      </x:c>
      <x:c r="D325" s="30" t="s">
        <x:v>694</x:v>
      </x:c>
      <x:c r="E325" s="30"/>
      <x:c r="F325" s="41"/>
      <x:c r="G325" s="42"/>
      <x:c r="H325" s="43">
        <x:v>2017</x:v>
      </x:c>
      <x:c r="I325" s="29" t="s">
        <x:v>486</x:v>
      </x:c>
    </x:row>
    <x:row r="326" spans="1:9" s="24" customFormat="1" ht="22.949999999999999" customHeight="1">
      <x:c r="A326" s="38">
        <x:v>324</x:v>
      </x:c>
      <x:c r="B326" s="46" t="s">
        <x:v>251</x:v>
      </x:c>
      <x:c r="C326" s="78" t="s">
        <x:v>510</x:v>
      </x:c>
      <x:c r="D326" s="30" t="s">
        <x:v>651</x:v>
      </x:c>
      <x:c r="E326" s="30"/>
      <x:c r="F326" s="41"/>
      <x:c r="G326" s="42"/>
      <x:c r="H326" s="43">
        <x:v>2017</x:v>
      </x:c>
      <x:c r="I326" s="29" t="s">
        <x:v>486</x:v>
      </x:c>
    </x:row>
    <x:row r="327" spans="1:9" s="24" customFormat="1" ht="22.949999999999999" customHeight="1">
      <x:c r="A327" s="38">
        <x:v>325</x:v>
      </x:c>
      <x:c r="B327" s="46" t="s">
        <x:v>429</x:v>
      </x:c>
      <x:c r="C327" s="78" t="s">
        <x:v>1139</x:v>
      </x:c>
      <x:c r="D327" s="30" t="s">
        <x:v>399</x:v>
      </x:c>
      <x:c r="E327" s="30"/>
      <x:c r="F327" s="41"/>
      <x:c r="G327" s="42"/>
      <x:c r="H327" s="43">
        <x:v>2017</x:v>
      </x:c>
      <x:c r="I327" s="29" t="s">
        <x:v>486</x:v>
      </x:c>
    </x:row>
    <x:row r="328" spans="1:9" s="24" customFormat="1" ht="22.949999999999999" customHeight="1">
      <x:c r="A328" s="38">
        <x:v>326</x:v>
      </x:c>
      <x:c r="B328" s="46" t="s">
        <x:v>1116</x:v>
      </x:c>
      <x:c r="C328" s="78" t="s">
        <x:v>1147</x:v>
      </x:c>
      <x:c r="D328" s="30" t="s">
        <x:v>504</x:v>
      </x:c>
      <x:c r="E328" s="30"/>
      <x:c r="F328" s="41"/>
      <x:c r="G328" s="42"/>
      <x:c r="H328" s="43">
        <x:v>2017</x:v>
      </x:c>
      <x:c r="I328" s="29" t="s">
        <x:v>486</x:v>
      </x:c>
    </x:row>
    <x:row r="329" spans="1:9" s="24" customFormat="1" ht="22.949999999999999" customHeight="1">
      <x:c r="A329" s="38">
        <x:v>327</x:v>
      </x:c>
      <x:c r="B329" s="46" t="s">
        <x:v>51</x:v>
      </x:c>
      <x:c r="C329" s="78" t="s">
        <x:v>360</x:v>
      </x:c>
      <x:c r="D329" s="30" t="s">
        <x:v>696</x:v>
      </x:c>
      <x:c r="E329" s="30"/>
      <x:c r="F329" s="41"/>
      <x:c r="G329" s="42"/>
      <x:c r="H329" s="43">
        <x:v>2017</x:v>
      </x:c>
      <x:c r="I329" s="29" t="s">
        <x:v>486</x:v>
      </x:c>
    </x:row>
    <x:row r="330" spans="1:9" s="24" customFormat="1" ht="22.949999999999999" customHeight="1">
      <x:c r="A330" s="38">
        <x:v>328</x:v>
      </x:c>
      <x:c r="B330" s="46" t="s">
        <x:v>734</x:v>
      </x:c>
      <x:c r="C330" s="78" t="s">
        <x:v>487</x:v>
      </x:c>
      <x:c r="D330" s="30" t="s">
        <x:v>372</x:v>
      </x:c>
      <x:c r="E330" s="30"/>
      <x:c r="F330" s="41"/>
      <x:c r="G330" s="42"/>
      <x:c r="H330" s="43">
        <x:v>2017</x:v>
      </x:c>
      <x:c r="I330" s="29" t="s">
        <x:v>486</x:v>
      </x:c>
    </x:row>
    <x:row r="331" spans="1:9" s="24" customFormat="1" ht="22.949999999999999" customHeight="1">
      <x:c r="A331" s="38">
        <x:v>329</x:v>
      </x:c>
      <x:c r="B331" s="46" t="s">
        <x:v>20</x:v>
      </x:c>
      <x:c r="C331" s="78" t="s">
        <x:v>555</x:v>
      </x:c>
      <x:c r="D331" s="30" t="s">
        <x:v>1144</x:v>
      </x:c>
      <x:c r="E331" s="30"/>
      <x:c r="F331" s="41"/>
      <x:c r="G331" s="42"/>
      <x:c r="H331" s="43">
        <x:v>2016</x:v>
      </x:c>
      <x:c r="I331" s="29" t="s">
        <x:v>486</x:v>
      </x:c>
    </x:row>
    <x:row r="332" spans="1:9" s="24" customFormat="1" ht="22.949999999999999" customHeight="1">
      <x:c r="A332" s="38">
        <x:v>330</x:v>
      </x:c>
      <x:c r="B332" s="46" t="s">
        <x:v>216</x:v>
      </x:c>
      <x:c r="C332" s="78" t="s">
        <x:v>550</x:v>
      </x:c>
      <x:c r="D332" s="30" t="s">
        <x:v>1108</x:v>
      </x:c>
      <x:c r="E332" s="30"/>
      <x:c r="F332" s="41"/>
      <x:c r="G332" s="42"/>
      <x:c r="H332" s="43">
        <x:v>2017</x:v>
      </x:c>
      <x:c r="I332" s="29" t="s">
        <x:v>486</x:v>
      </x:c>
    </x:row>
    <x:row r="333" spans="1:9" s="24" customFormat="1" ht="22.949999999999999" customHeight="1">
      <x:c r="A333" s="38">
        <x:v>331</x:v>
      </x:c>
      <x:c r="B333" s="46" t="s">
        <x:v>72</x:v>
      </x:c>
      <x:c r="C333" s="78" t="s">
        <x:v>535</x:v>
      </x:c>
      <x:c r="D333" s="30" t="s">
        <x:v>523</x:v>
      </x:c>
      <x:c r="E333" s="30"/>
      <x:c r="F333" s="41"/>
      <x:c r="G333" s="42"/>
      <x:c r="H333" s="43">
        <x:v>2018</x:v>
      </x:c>
      <x:c r="I333" s="29" t="s">
        <x:v>486</x:v>
      </x:c>
    </x:row>
    <x:row r="334" spans="1:9" s="24" customFormat="1" ht="22.949999999999999" customHeight="1">
      <x:c r="A334" s="38">
        <x:v>332</x:v>
      </x:c>
      <x:c r="B334" s="46" t="s">
        <x:v>231</x:v>
      </x:c>
      <x:c r="C334" s="78" t="s">
        <x:v>800</x:v>
      </x:c>
      <x:c r="D334" s="30" t="s">
        <x:v>998</x:v>
      </x:c>
      <x:c r="E334" s="30"/>
      <x:c r="F334" s="41"/>
      <x:c r="G334" s="42"/>
      <x:c r="H334" s="43">
        <x:v>2017</x:v>
      </x:c>
      <x:c r="I334" s="29" t="s">
        <x:v>486</x:v>
      </x:c>
    </x:row>
    <x:row r="335" spans="1:9" s="24" customFormat="1" ht="22.949999999999999" customHeight="1">
      <x:c r="A335" s="38">
        <x:v>333</x:v>
      </x:c>
      <x:c r="B335" s="46" t="s">
        <x:v>826</x:v>
      </x:c>
      <x:c r="C335" s="78" t="s">
        <x:v>562</x:v>
      </x:c>
      <x:c r="D335" s="30" t="s">
        <x:v>833</x:v>
      </x:c>
      <x:c r="E335" s="30"/>
      <x:c r="F335" s="41"/>
      <x:c r="G335" s="42"/>
      <x:c r="H335" s="43">
        <x:v>2017</x:v>
      </x:c>
      <x:c r="I335" s="29" t="s">
        <x:v>486</x:v>
      </x:c>
    </x:row>
    <x:row r="336" spans="1:9" s="24" customFormat="1" ht="22.949999999999999" customHeight="1">
      <x:c r="A336" s="38">
        <x:v>334</x:v>
      </x:c>
      <x:c r="B336" s="46" t="s">
        <x:v>1133</x:v>
      </x:c>
      <x:c r="C336" s="78" t="s">
        <x:v>605</x:v>
      </x:c>
      <x:c r="D336" s="30" t="s">
        <x:v>1046</x:v>
      </x:c>
      <x:c r="E336" s="30"/>
      <x:c r="F336" s="41"/>
      <x:c r="G336" s="42"/>
      <x:c r="H336" s="43">
        <x:v>2017</x:v>
      </x:c>
      <x:c r="I336" s="29" t="s">
        <x:v>486</x:v>
      </x:c>
    </x:row>
    <x:row r="337" spans="1:9" s="24" customFormat="1" ht="22.949999999999999" customHeight="1">
      <x:c r="A337" s="38">
        <x:v>335</x:v>
      </x:c>
      <x:c r="B337" s="46" t="s">
        <x:v>824</x:v>
      </x:c>
      <x:c r="C337" s="78" t="s">
        <x:v>1124</x:v>
      </x:c>
      <x:c r="D337" s="30" t="s">
        <x:v>1035</x:v>
      </x:c>
      <x:c r="E337" s="30"/>
      <x:c r="F337" s="41"/>
      <x:c r="G337" s="42"/>
      <x:c r="H337" s="43">
        <x:v>2017</x:v>
      </x:c>
      <x:c r="I337" s="29" t="s">
        <x:v>486</x:v>
      </x:c>
    </x:row>
    <x:row r="338" spans="1:9" s="24" customFormat="1" ht="22.949999999999999" customHeight="1">
      <x:c r="A338" s="38">
        <x:v>336</x:v>
      </x:c>
      <x:c r="B338" s="46" t="s">
        <x:v>810</x:v>
      </x:c>
      <x:c r="C338" s="78" t="s">
        <x:v>545</x:v>
      </x:c>
      <x:c r="D338" s="30" t="s">
        <x:v>1128</x:v>
      </x:c>
      <x:c r="E338" s="30"/>
      <x:c r="F338" s="41"/>
      <x:c r="G338" s="42"/>
      <x:c r="H338" s="43">
        <x:v>2017</x:v>
      </x:c>
      <x:c r="I338" s="29" t="s">
        <x:v>486</x:v>
      </x:c>
    </x:row>
    <x:row r="339" spans="1:9" s="24" customFormat="1" ht="22.949999999999999" customHeight="1">
      <x:c r="A339" s="38">
        <x:v>337</x:v>
      </x:c>
      <x:c r="B339" s="46" t="s">
        <x:v>1159</x:v>
      </x:c>
      <x:c r="C339" s="78" t="s">
        <x:v>1073</x:v>
      </x:c>
      <x:c r="D339" s="30" t="s">
        <x:v>805</x:v>
      </x:c>
      <x:c r="E339" s="30"/>
      <x:c r="F339" s="41"/>
      <x:c r="G339" s="42"/>
      <x:c r="H339" s="43">
        <x:v>2017</x:v>
      </x:c>
      <x:c r="I339" s="29" t="s">
        <x:v>486</x:v>
      </x:c>
    </x:row>
    <x:row r="340" spans="1:9" s="24" customFormat="1" ht="22.949999999999999" customHeight="1">
      <x:c r="A340" s="38">
        <x:v>338</x:v>
      </x:c>
      <x:c r="B340" s="46" t="s">
        <x:v>793</x:v>
      </x:c>
      <x:c r="C340" s="78" t="s">
        <x:v>257</x:v>
      </x:c>
      <x:c r="D340" s="30" t="s">
        <x:v>813</x:v>
      </x:c>
      <x:c r="E340" s="30"/>
      <x:c r="F340" s="41"/>
      <x:c r="G340" s="42"/>
      <x:c r="H340" s="43">
        <x:v>2017</x:v>
      </x:c>
      <x:c r="I340" s="29" t="s">
        <x:v>486</x:v>
      </x:c>
    </x:row>
    <x:row r="341" spans="1:9" s="24" customFormat="1" ht="22.949999999999999" customHeight="1">
      <x:c r="A341" s="38">
        <x:v>339</x:v>
      </x:c>
      <x:c r="B341" s="46" t="s">
        <x:v>243</x:v>
      </x:c>
      <x:c r="C341" s="78" t="s">
        <x:v>542</x:v>
      </x:c>
      <x:c r="D341" s="30" t="s">
        <x:v>1011</x:v>
      </x:c>
      <x:c r="E341" s="30"/>
      <x:c r="F341" s="41"/>
      <x:c r="G341" s="42"/>
      <x:c r="H341" s="43">
        <x:v>2017</x:v>
      </x:c>
      <x:c r="I341" s="29" t="s">
        <x:v>486</x:v>
      </x:c>
    </x:row>
    <x:row r="342" spans="1:9" s="24" customFormat="1" ht="22.949999999999999" customHeight="1">
      <x:c r="A342" s="38">
        <x:v>340</x:v>
      </x:c>
      <x:c r="B342" s="46" t="s">
        <x:v>48</x:v>
      </x:c>
      <x:c r="C342" s="78" t="s">
        <x:v>437</x:v>
      </x:c>
      <x:c r="D342" s="30" t="s">
        <x:v>997</x:v>
      </x:c>
      <x:c r="E342" s="30"/>
      <x:c r="F342" s="41"/>
      <x:c r="G342" s="42"/>
      <x:c r="H342" s="43">
        <x:v>2017</x:v>
      </x:c>
      <x:c r="I342" s="29" t="s">
        <x:v>478</x:v>
      </x:c>
    </x:row>
    <x:row r="343" spans="1:9" s="24" customFormat="1" ht="22.949999999999999" customHeight="1">
      <x:c r="A343" s="38">
        <x:v>341</x:v>
      </x:c>
      <x:c r="B343" s="46" t="s">
        <x:v>270</x:v>
      </x:c>
      <x:c r="C343" s="78" t="s">
        <x:v>529</x:v>
      </x:c>
      <x:c r="D343" s="30" t="s">
        <x:v>827</x:v>
      </x:c>
      <x:c r="E343" s="30"/>
      <x:c r="F343" s="41"/>
      <x:c r="G343" s="42"/>
      <x:c r="H343" s="43">
        <x:v>2017</x:v>
      </x:c>
      <x:c r="I343" s="29" t="s">
        <x:v>478</x:v>
      </x:c>
    </x:row>
    <x:row r="344" spans="1:9" s="24" customFormat="1" ht="22.949999999999999" customHeight="1">
      <x:c r="A344" s="38">
        <x:v>342</x:v>
      </x:c>
      <x:c r="B344" s="46" t="s">
        <x:v>256</x:v>
      </x:c>
      <x:c r="C344" s="78" t="s">
        <x:v>546</x:v>
      </x:c>
      <x:c r="D344" s="30" t="s">
        <x:v>1094</x:v>
      </x:c>
      <x:c r="E344" s="30"/>
      <x:c r="F344" s="41"/>
      <x:c r="G344" s="42"/>
      <x:c r="H344" s="43">
        <x:v>2017</x:v>
      </x:c>
      <x:c r="I344" s="29" t="s">
        <x:v>478</x:v>
      </x:c>
    </x:row>
    <x:row r="345" spans="1:9" s="24" customFormat="1" ht="22.949999999999999" customHeight="1">
      <x:c r="A345" s="38">
        <x:v>343</x:v>
      </x:c>
      <x:c r="B345" s="46" t="s">
        <x:v>10</x:v>
      </x:c>
      <x:c r="C345" s="78" t="s">
        <x:v>563</x:v>
      </x:c>
      <x:c r="D345" s="30" t="s">
        <x:v>887</x:v>
      </x:c>
      <x:c r="E345" s="30"/>
      <x:c r="F345" s="41"/>
      <x:c r="G345" s="42"/>
      <x:c r="H345" s="43">
        <x:v>2017</x:v>
      </x:c>
      <x:c r="I345" s="29" t="s">
        <x:v>478</x:v>
      </x:c>
    </x:row>
    <x:row r="346" spans="1:9" s="24" customFormat="1" ht="22.949999999999999" customHeight="1">
      <x:c r="A346" s="38">
        <x:v>344</x:v>
      </x:c>
      <x:c r="B346" s="46" t="s">
        <x:v>764</x:v>
      </x:c>
      <x:c r="C346" s="78" t="s">
        <x:v>818</x:v>
      </x:c>
      <x:c r="D346" s="30" t="s">
        <x:v>1127</x:v>
      </x:c>
      <x:c r="E346" s="30"/>
      <x:c r="F346" s="41"/>
      <x:c r="G346" s="42"/>
      <x:c r="H346" s="43">
        <x:v>2017</x:v>
      </x:c>
      <x:c r="I346" s="29" t="s">
        <x:v>478</x:v>
      </x:c>
    </x:row>
    <x:row r="347" spans="1:9" s="24" customFormat="1" ht="22.949999999999999" customHeight="1">
      <x:c r="A347" s="38">
        <x:v>345</x:v>
      </x:c>
      <x:c r="B347" s="46" t="s">
        <x:v>754</x:v>
      </x:c>
      <x:c r="C347" s="78" t="s">
        <x:v>809</x:v>
      </x:c>
      <x:c r="D347" s="30" t="s">
        <x:v>1027</x:v>
      </x:c>
      <x:c r="E347" s="30"/>
      <x:c r="F347" s="41"/>
      <x:c r="G347" s="42"/>
      <x:c r="H347" s="43">
        <x:v>2017</x:v>
      </x:c>
      <x:c r="I347" s="29" t="s">
        <x:v>478</x:v>
      </x:c>
    </x:row>
    <x:row r="348" spans="1:9" s="24" customFormat="1" ht="22.949999999999999" customHeight="1">
      <x:c r="A348" s="38">
        <x:v>346</x:v>
      </x:c>
      <x:c r="B348" s="46" t="s">
        <x:v>267</x:v>
      </x:c>
      <x:c r="C348" s="78" t="s">
        <x:v>816</x:v>
      </x:c>
      <x:c r="D348" s="30" t="s">
        <x:v>1075</x:v>
      </x:c>
      <x:c r="E348" s="30"/>
      <x:c r="F348" s="41"/>
      <x:c r="G348" s="42"/>
      <x:c r="H348" s="43">
        <x:v>2017</x:v>
      </x:c>
      <x:c r="I348" s="29" t="s">
        <x:v>478</x:v>
      </x:c>
    </x:row>
    <x:row r="349" spans="1:9" s="24" customFormat="1" ht="22.949999999999999" customHeight="1">
      <x:c r="A349" s="38">
        <x:v>347</x:v>
      </x:c>
      <x:c r="B349" s="46" t="s">
        <x:v>767</x:v>
      </x:c>
      <x:c r="C349" s="78" t="s">
        <x:v>799</x:v>
      </x:c>
      <x:c r="D349" s="30" t="s">
        <x:v>1129</x:v>
      </x:c>
      <x:c r="E349" s="30"/>
      <x:c r="F349" s="41"/>
      <x:c r="G349" s="42"/>
      <x:c r="H349" s="43">
        <x:v>2017</x:v>
      </x:c>
      <x:c r="I349" s="29" t="s">
        <x:v>478</x:v>
      </x:c>
    </x:row>
    <x:row r="350" spans="1:9" s="24" customFormat="1" ht="22.949999999999999" customHeight="1">
      <x:c r="A350" s="38">
        <x:v>348</x:v>
      </x:c>
      <x:c r="B350" s="46" t="s">
        <x:v>733</x:v>
      </x:c>
      <x:c r="C350" s="78" t="s">
        <x:v>481</x:v>
      </x:c>
      <x:c r="D350" s="30" t="s">
        <x:v>568</x:v>
      </x:c>
      <x:c r="E350" s="30"/>
      <x:c r="F350" s="41"/>
      <x:c r="G350" s="42"/>
      <x:c r="H350" s="43">
        <x:v>2017</x:v>
      </x:c>
      <x:c r="I350" s="29" t="s">
        <x:v>478</x:v>
      </x:c>
    </x:row>
    <x:row r="351" spans="1:9" s="24" customFormat="1" ht="22.949999999999999" customHeight="1">
      <x:c r="A351" s="38">
        <x:v>349</x:v>
      </x:c>
      <x:c r="B351" s="46" t="s">
        <x:v>61</x:v>
      </x:c>
      <x:c r="C351" s="78" t="s">
        <x:v>428</x:v>
      </x:c>
      <x:c r="D351" s="30" t="s">
        <x:v>801</x:v>
      </x:c>
      <x:c r="E351" s="30"/>
      <x:c r="F351" s="41"/>
      <x:c r="G351" s="42"/>
      <x:c r="H351" s="43">
        <x:v>2017</x:v>
      </x:c>
      <x:c r="I351" s="29" t="s">
        <x:v>478</x:v>
      </x:c>
    </x:row>
    <x:row r="352" spans="1:9" s="24" customFormat="1" ht="22.949999999999999" customHeight="1">
      <x:c r="A352" s="38">
        <x:v>350</x:v>
      </x:c>
      <x:c r="B352" s="46" t="s">
        <x:v>255</x:v>
      </x:c>
      <x:c r="C352" s="78" t="s">
        <x:v>355</x:v>
      </x:c>
      <x:c r="D352" s="30" t="s">
        <x:v>1079</x:v>
      </x:c>
      <x:c r="E352" s="30"/>
      <x:c r="F352" s="41"/>
      <x:c r="G352" s="42"/>
      <x:c r="H352" s="43">
        <x:v>2017</x:v>
      </x:c>
      <x:c r="I352" s="29" t="s">
        <x:v>478</x:v>
      </x:c>
    </x:row>
    <x:row r="353" spans="1:9" s="24" customFormat="1" ht="22.949999999999999" customHeight="1">
      <x:c r="A353" s="38">
        <x:v>351</x:v>
      </x:c>
      <x:c r="B353" s="46" t="s">
        <x:v>247</x:v>
      </x:c>
      <x:c r="C353" s="78" t="s">
        <x:v>502</x:v>
      </x:c>
      <x:c r="D353" s="30" t="s">
        <x:v>1132</x:v>
      </x:c>
      <x:c r="E353" s="30"/>
      <x:c r="F353" s="41"/>
      <x:c r="G353" s="42"/>
      <x:c r="H353" s="43">
        <x:v>2016</x:v>
      </x:c>
      <x:c r="I353" s="29" t="s">
        <x:v>478</x:v>
      </x:c>
    </x:row>
    <x:row r="354" spans="1:9" s="24" customFormat="1" ht="22.949999999999999" customHeight="1">
      <x:c r="A354" s="38">
        <x:v>352</x:v>
      </x:c>
      <x:c r="B354" s="46" t="s">
        <x:v>748</x:v>
      </x:c>
      <x:c r="C354" s="78" t="s">
        <x:v>808</x:v>
      </x:c>
      <x:c r="D354" s="30" t="s">
        <x:v>346</x:v>
      </x:c>
      <x:c r="E354" s="30"/>
      <x:c r="F354" s="41"/>
      <x:c r="G354" s="42"/>
      <x:c r="H354" s="43">
        <x:v>2017</x:v>
      </x:c>
      <x:c r="I354" s="29" t="s">
        <x:v>478</x:v>
      </x:c>
    </x:row>
    <x:row r="355" spans="1:9" s="24" customFormat="1" ht="22.949999999999999" customHeight="1">
      <x:c r="A355" s="38">
        <x:v>353</x:v>
      </x:c>
      <x:c r="B355" s="46" t="s">
        <x:v>739</x:v>
      </x:c>
      <x:c r="C355" s="78" t="s">
        <x:v>244</x:v>
      </x:c>
      <x:c r="D355" s="30" t="s">
        <x:v>950</x:v>
      </x:c>
      <x:c r="E355" s="30"/>
      <x:c r="F355" s="41"/>
      <x:c r="G355" s="42"/>
      <x:c r="H355" s="43">
        <x:v>2017</x:v>
      </x:c>
      <x:c r="I355" s="29" t="s">
        <x:v>478</x:v>
      </x:c>
    </x:row>
    <x:row r="356" spans="1:9" s="24" customFormat="1" ht="22.949999999999999" customHeight="1">
      <x:c r="A356" s="38">
        <x:v>354</x:v>
      </x:c>
      <x:c r="B356" s="46" t="s">
        <x:v>246</x:v>
      </x:c>
      <x:c r="C356" s="78" t="s">
        <x:v>537</x:v>
      </x:c>
      <x:c r="D356" s="30" t="s">
        <x:v>1029</x:v>
      </x:c>
      <x:c r="E356" s="30"/>
      <x:c r="F356" s="41"/>
      <x:c r="G356" s="42"/>
      <x:c r="H356" s="43">
        <x:v>2017</x:v>
      </x:c>
      <x:c r="I356" s="29" t="s">
        <x:v>478</x:v>
      </x:c>
    </x:row>
    <x:row r="357" spans="1:9" s="24" customFormat="1" ht="22.949999999999999" customHeight="1">
      <x:c r="A357" s="38">
        <x:v>355</x:v>
      </x:c>
      <x:c r="B357" s="46" t="s">
        <x:v>1157</x:v>
      </x:c>
      <x:c r="C357" s="78" t="s">
        <x:v>821</x:v>
      </x:c>
      <x:c r="D357" s="30" t="s">
        <x:v>802</x:v>
      </x:c>
      <x:c r="E357" s="30"/>
      <x:c r="F357" s="41"/>
      <x:c r="G357" s="42"/>
      <x:c r="H357" s="43">
        <x:v>2017</x:v>
      </x:c>
      <x:c r="I357" s="29" t="s">
        <x:v>478</x:v>
      </x:c>
    </x:row>
    <x:row r="358" spans="1:9" s="24" customFormat="1" ht="22.949999999999999" customHeight="1">
      <x:c r="A358" s="38">
        <x:v>356</x:v>
      </x:c>
      <x:c r="B358" s="46" t="s">
        <x:v>781</x:v>
      </x:c>
      <x:c r="C358" s="78" t="s">
        <x:v>601</x:v>
      </x:c>
      <x:c r="D358" s="30" t="s">
        <x:v>1070</x:v>
      </x:c>
      <x:c r="E358" s="30"/>
      <x:c r="F358" s="41"/>
      <x:c r="G358" s="42"/>
      <x:c r="H358" s="43">
        <x:v>2017</x:v>
      </x:c>
      <x:c r="I358" s="29" t="s">
        <x:v>478</x:v>
      </x:c>
    </x:row>
    <x:row r="359" spans="1:9" s="24" customFormat="1" ht="22.949999999999999" customHeight="1">
      <x:c r="A359" s="38">
        <x:v>357</x:v>
      </x:c>
      <x:c r="B359" s="46" t="s">
        <x:v>864</x:v>
      </x:c>
      <x:c r="C359" s="78" t="s">
        <x:v>560</x:v>
      </x:c>
      <x:c r="D359" s="30" t="s">
        <x:v>970</x:v>
      </x:c>
      <x:c r="E359" s="30"/>
      <x:c r="F359" s="41"/>
      <x:c r="G359" s="42"/>
      <x:c r="H359" s="43">
        <x:v>2017</x:v>
      </x:c>
      <x:c r="I359" s="29" t="s">
        <x:v>478</x:v>
      </x:c>
    </x:row>
    <x:row r="360" spans="1:9" s="24" customFormat="1" ht="22.949999999999999" customHeight="1">
      <x:c r="A360" s="38">
        <x:v>358</x:v>
      </x:c>
      <x:c r="B360" s="46" t="s">
        <x:v>56</x:v>
      </x:c>
      <x:c r="C360" s="78" t="s">
        <x:v>798</x:v>
      </x:c>
      <x:c r="D360" s="30" t="s">
        <x:v>993</x:v>
      </x:c>
      <x:c r="E360" s="30"/>
      <x:c r="F360" s="41"/>
      <x:c r="G360" s="42"/>
      <x:c r="H360" s="43">
        <x:v>2017</x:v>
      </x:c>
      <x:c r="I360" s="29" t="s">
        <x:v>478</x:v>
      </x:c>
    </x:row>
    <x:row r="361" spans="1:9" s="24" customFormat="1" ht="22.949999999999999" customHeight="1">
      <x:c r="A361" s="38">
        <x:v>359</x:v>
      </x:c>
      <x:c r="B361" s="46" t="s">
        <x:v>860</x:v>
      </x:c>
      <x:c r="C361" s="78" t="s">
        <x:v>811</x:v>
      </x:c>
      <x:c r="D361" s="30" t="s">
        <x:v>547</x:v>
      </x:c>
      <x:c r="E361" s="30"/>
      <x:c r="F361" s="41"/>
      <x:c r="G361" s="42"/>
      <x:c r="H361" s="43">
        <x:v>2017</x:v>
      </x:c>
      <x:c r="I361" s="29" t="s">
        <x:v>478</x:v>
      </x:c>
    </x:row>
    <x:row r="362" spans="1:9" s="24" customFormat="1" ht="22.949999999999999" customHeight="1">
      <x:c r="A362" s="38">
        <x:v>360</x:v>
      </x:c>
      <x:c r="B362" s="46" t="s">
        <x:v>839</x:v>
      </x:c>
      <x:c r="C362" s="78" t="s">
        <x:v>492</x:v>
      </x:c>
      <x:c r="D362" s="30" t="s">
        <x:v>591</x:v>
      </x:c>
      <x:c r="E362" s="30"/>
      <x:c r="F362" s="41"/>
      <x:c r="G362" s="42"/>
      <x:c r="H362" s="43">
        <x:v>2017</x:v>
      </x:c>
      <x:c r="I362" s="29" t="s">
        <x:v>478</x:v>
      </x:c>
    </x:row>
    <x:row r="363" spans="1:9" s="24" customFormat="1" ht="22.949999999999999" customHeight="1">
      <x:c r="A363" s="38">
        <x:v>361</x:v>
      </x:c>
      <x:c r="B363" s="46" t="s">
        <x:v>832</x:v>
      </x:c>
      <x:c r="C363" s="78" t="s">
        <x:v>518</x:v>
      </x:c>
      <x:c r="D363" s="30" t="s">
        <x:v>554</x:v>
      </x:c>
      <x:c r="E363" s="30"/>
      <x:c r="F363" s="41"/>
      <x:c r="G363" s="42"/>
      <x:c r="H363" s="43">
        <x:v>2017</x:v>
      </x:c>
      <x:c r="I363" s="29" t="s">
        <x:v>478</x:v>
      </x:c>
    </x:row>
    <x:row r="364" spans="1:9" s="24" customFormat="1" ht="22.949999999999999" customHeight="1">
      <x:c r="A364" s="38">
        <x:v>362</x:v>
      </x:c>
      <x:c r="B364" s="46" t="s">
        <x:v>77</x:v>
      </x:c>
      <x:c r="C364" s="78" t="s">
        <x:v>831</x:v>
      </x:c>
      <x:c r="D364" s="30" t="s">
        <x:v>399</x:v>
      </x:c>
      <x:c r="E364" s="30"/>
      <x:c r="F364" s="41"/>
      <x:c r="G364" s="42"/>
      <x:c r="H364" s="43">
        <x:v>2016</x:v>
      </x:c>
      <x:c r="I364" s="29" t="s">
        <x:v>478</x:v>
      </x:c>
    </x:row>
    <x:row r="365" spans="1:9" s="24" customFormat="1" ht="22.949999999999999" customHeight="1">
      <x:c r="A365" s="38">
        <x:v>363</x:v>
      </x:c>
      <x:c r="B365" s="46" t="s">
        <x:v>838</x:v>
      </x:c>
      <x:c r="C365" s="78" t="s">
        <x:v>557</x:v>
      </x:c>
      <x:c r="D365" s="30" t="s">
        <x:v>431</x:v>
      </x:c>
      <x:c r="E365" s="30"/>
      <x:c r="F365" s="41"/>
      <x:c r="G365" s="42"/>
      <x:c r="H365" s="43">
        <x:v>2017</x:v>
      </x:c>
      <x:c r="I365" s="29" t="s">
        <x:v>478</x:v>
      </x:c>
    </x:row>
    <x:row r="366" spans="1:9" s="24" customFormat="1" ht="22.949999999999999" customHeight="1">
      <x:c r="A366" s="38">
        <x:v>364</x:v>
      </x:c>
      <x:c r="B366" s="46" t="s">
        <x:v>232</x:v>
      </x:c>
      <x:c r="C366" s="78" t="s">
        <x:v>437</x:v>
      </x:c>
      <x:c r="D366" s="30" t="s">
        <x:v>579</x:v>
      </x:c>
      <x:c r="E366" s="30"/>
      <x:c r="F366" s="41"/>
      <x:c r="G366" s="42"/>
      <x:c r="H366" s="43">
        <x:v>2017</x:v>
      </x:c>
      <x:c r="I366" s="29" t="s">
        <x:v>478</x:v>
      </x:c>
    </x:row>
    <x:row r="367" spans="1:9" s="24" customFormat="1" ht="22.949999999999999" customHeight="1">
      <x:c r="A367" s="38">
        <x:v>365</x:v>
      </x:c>
      <x:c r="B367" s="46" t="s">
        <x:v>771</x:v>
      </x:c>
      <x:c r="C367" s="78" t="s">
        <x:v>252</x:v>
      </x:c>
      <x:c r="D367" s="30" t="s">
        <x:v>828</x:v>
      </x:c>
      <x:c r="E367" s="30"/>
      <x:c r="F367" s="41"/>
      <x:c r="G367" s="42"/>
      <x:c r="H367" s="43">
        <x:v>2017</x:v>
      </x:c>
      <x:c r="I367" s="29" t="s">
        <x:v>478</x:v>
      </x:c>
    </x:row>
    <x:row r="368" spans="1:9" s="24" customFormat="1" ht="22.949999999999999" customHeight="1">
      <x:c r="A368" s="38">
        <x:v>366</x:v>
      </x:c>
      <x:c r="B368" s="46" t="s">
        <x:v>726</x:v>
      </x:c>
      <x:c r="C368" s="78" t="s">
        <x:v>595</x:v>
      </x:c>
      <x:c r="D368" s="30" t="s">
        <x:v>1043</x:v>
      </x:c>
      <x:c r="E368" s="30"/>
      <x:c r="F368" s="41"/>
      <x:c r="G368" s="42"/>
      <x:c r="H368" s="43">
        <x:v>2017</x:v>
      </x:c>
      <x:c r="I368" s="29" t="s">
        <x:v>478</x:v>
      </x:c>
    </x:row>
    <x:row r="369" spans="1:9" s="24" customFormat="1" ht="22.949999999999999" customHeight="1">
      <x:c r="A369" s="38">
        <x:v>367</x:v>
      </x:c>
      <x:c r="B369" s="46" t="s">
        <x:v>230</x:v>
      </x:c>
      <x:c r="C369" s="78" t="s">
        <x:v>1085</x:v>
      </x:c>
      <x:c r="D369" s="30" t="s">
        <x:v>1003</x:v>
      </x:c>
      <x:c r="E369" s="30"/>
      <x:c r="F369" s="41"/>
      <x:c r="G369" s="42"/>
      <x:c r="H369" s="43">
        <x:v>2017</x:v>
      </x:c>
      <x:c r="I369" s="29" t="s">
        <x:v>478</x:v>
      </x:c>
    </x:row>
    <x:row r="370" spans="1:9" s="24" customFormat="1" ht="22.949999999999999" customHeight="1">
      <x:c r="A370" s="38">
        <x:v>368</x:v>
      </x:c>
      <x:c r="B370" s="46" t="s">
        <x:v>823</x:v>
      </x:c>
      <x:c r="C370" s="78" t="s">
        <x:v>574</x:v>
      </x:c>
      <x:c r="D370" s="30" t="s">
        <x:v>513</x:v>
      </x:c>
      <x:c r="E370" s="30"/>
      <x:c r="F370" s="41"/>
      <x:c r="G370" s="42"/>
      <x:c r="H370" s="43">
        <x:v>2017</x:v>
      </x:c>
      <x:c r="I370" s="29" t="s">
        <x:v>478</x:v>
      </x:c>
    </x:row>
    <x:row r="371" spans="1:9" s="24" customFormat="1" ht="22.949999999999999" customHeight="1">
      <x:c r="A371" s="38">
        <x:v>369</x:v>
      </x:c>
      <x:c r="B371" s="46" t="s">
        <x:v>268</x:v>
      </x:c>
      <x:c r="C371" s="78" t="s">
        <x:v>553</x:v>
      </x:c>
      <x:c r="D371" s="30" t="s">
        <x:v>378</x:v>
      </x:c>
      <x:c r="E371" s="30"/>
      <x:c r="F371" s="41"/>
      <x:c r="G371" s="42"/>
      <x:c r="H371" s="43">
        <x:v>2017</x:v>
      </x:c>
      <x:c r="I371" s="29" t="s">
        <x:v>478</x:v>
      </x:c>
    </x:row>
    <x:row r="372" spans="1:9" s="24" customFormat="1" ht="22.949999999999999" customHeight="1">
      <x:c r="A372" s="38">
        <x:v>370</x:v>
      </x:c>
      <x:c r="B372" s="46" t="s">
        <x:v>47</x:v>
      </x:c>
      <x:c r="C372" s="78" t="s">
        <x:v>605</x:v>
      </x:c>
      <x:c r="D372" s="30" t="s">
        <x:v>1046</x:v>
      </x:c>
      <x:c r="E372" s="30"/>
      <x:c r="F372" s="41"/>
      <x:c r="G372" s="42"/>
      <x:c r="H372" s="43">
        <x:v>2017</x:v>
      </x:c>
      <x:c r="I372" s="29" t="s">
        <x:v>478</x:v>
      </x:c>
    </x:row>
    <x:row r="373" spans="1:9" s="24" customFormat="1" ht="22.949999999999999" customHeight="1">
      <x:c r="A373" s="38">
        <x:v>371</x:v>
      </x:c>
      <x:c r="B373" s="46" t="s">
        <x:v>236</x:v>
      </x:c>
      <x:c r="C373" s="78" t="s">
        <x:v>521</x:v>
      </x:c>
      <x:c r="D373" s="30" t="s">
        <x:v>1006</x:v>
      </x:c>
      <x:c r="E373" s="30"/>
      <x:c r="F373" s="41"/>
      <x:c r="G373" s="42"/>
      <x:c r="H373" s="43">
        <x:v>2017</x:v>
      </x:c>
      <x:c r="I373" s="29" t="s">
        <x:v>478</x:v>
      </x:c>
    </x:row>
    <x:row r="374" spans="1:9" s="24" customFormat="1" ht="22.949999999999999" customHeight="1">
      <x:c r="A374" s="38">
        <x:v>372</x:v>
      </x:c>
      <x:c r="B374" s="46" t="s">
        <x:v>779</x:v>
      </x:c>
      <x:c r="C374" s="78" t="s">
        <x:v>278</x:v>
      </x:c>
      <x:c r="D374" s="30" t="s">
        <x:v>432</x:v>
      </x:c>
      <x:c r="E374" s="30"/>
      <x:c r="F374" s="41"/>
      <x:c r="G374" s="42"/>
      <x:c r="H374" s="43">
        <x:v>2017</x:v>
      </x:c>
      <x:c r="I374" s="29" t="s">
        <x:v>478</x:v>
      </x:c>
    </x:row>
    <x:row r="375" spans="1:9" s="24" customFormat="1" ht="22.949999999999999" customHeight="1">
      <x:c r="A375" s="38">
        <x:v>373</x:v>
      </x:c>
      <x:c r="B375" s="46" t="s">
        <x:v>761</x:v>
      </x:c>
      <x:c r="C375" s="78" t="s">
        <x:v>657</x:v>
      </x:c>
      <x:c r="D375" s="30" t="s">
        <x:v>648</x:v>
      </x:c>
      <x:c r="E375" s="30"/>
      <x:c r="F375" s="41"/>
      <x:c r="G375" s="42"/>
      <x:c r="H375" s="43">
        <x:v>2018</x:v>
      </x:c>
      <x:c r="I375" s="29" t="s">
        <x:v>478</x:v>
      </x:c>
    </x:row>
    <x:row r="376" spans="1:9" s="24" customFormat="1" ht="22.949999999999999" customHeight="1">
      <x:c r="A376" s="38">
        <x:v>374</x:v>
      </x:c>
      <x:c r="B376" s="46" t="s">
        <x:v>846</x:v>
      </x:c>
      <x:c r="C376" s="78" t="s">
        <x:v>577</x:v>
      </x:c>
      <x:c r="D376" s="30" t="s">
        <x:v>1002</x:v>
      </x:c>
      <x:c r="E376" s="30"/>
      <x:c r="F376" s="41"/>
      <x:c r="G376" s="42"/>
      <x:c r="H376" s="43">
        <x:v>2017</x:v>
      </x:c>
      <x:c r="I376" s="29" t="s">
        <x:v>478</x:v>
      </x:c>
    </x:row>
    <x:row r="377" spans="1:9" s="24" customFormat="1" ht="22.949999999999999" customHeight="1">
      <x:c r="A377" s="38">
        <x:v>375</x:v>
      </x:c>
      <x:c r="B377" s="46" t="s">
        <x:v>777</x:v>
      </x:c>
      <x:c r="C377" s="78" t="s">
        <x:v>594</x:v>
      </x:c>
      <x:c r="D377" s="30" t="s">
        <x:v>1080</x:v>
      </x:c>
      <x:c r="E377" s="30"/>
      <x:c r="F377" s="41"/>
      <x:c r="G377" s="42"/>
      <x:c r="H377" s="43">
        <x:v>2017</x:v>
      </x:c>
      <x:c r="I377" s="29" t="s">
        <x:v>478</x:v>
      </x:c>
    </x:row>
    <x:row r="378" spans="1:9" s="24" customFormat="1" ht="22.949999999999999" customHeight="1">
      <x:c r="A378" s="38">
        <x:v>376</x:v>
      </x:c>
      <x:c r="B378" s="46" t="s">
        <x:v>814</x:v>
      </x:c>
      <x:c r="C378" s="78" t="s">
        <x:v>596</x:v>
      </x:c>
      <x:c r="D378" s="30" t="s">
        <x:v>1145</x:v>
      </x:c>
      <x:c r="E378" s="30"/>
      <x:c r="F378" s="41"/>
      <x:c r="G378" s="42"/>
      <x:c r="H378" s="43">
        <x:v>2017</x:v>
      </x:c>
      <x:c r="I378" s="29" t="s">
        <x:v>478</x:v>
      </x:c>
    </x:row>
    <x:row r="379" spans="1:9" s="24" customFormat="1" ht="22.949999999999999" customHeight="1">
      <x:c r="A379" s="38">
        <x:v>377</x:v>
      </x:c>
      <x:c r="B379" s="46" t="s">
        <x:v>773</x:v>
      </x:c>
      <x:c r="C379" s="78" t="s">
        <x:v>829</x:v>
      </x:c>
      <x:c r="D379" s="30" t="s">
        <x:v>825</x:v>
      </x:c>
      <x:c r="E379" s="30"/>
      <x:c r="F379" s="41"/>
      <x:c r="G379" s="42"/>
      <x:c r="H379" s="43">
        <x:v>2017</x:v>
      </x:c>
      <x:c r="I379" s="28" t="s">
        <x:v>533</x:v>
      </x:c>
    </x:row>
    <x:row r="380" spans="1:9" s="24" customFormat="1" ht="22.949999999999999" customHeight="1">
      <x:c r="A380" s="38">
        <x:v>378</x:v>
      </x:c>
      <x:c r="B380" s="46" t="s">
        <x:v>1</x:v>
      </x:c>
      <x:c r="C380" s="78" t="s">
        <x:v>567</x:v>
      </x:c>
      <x:c r="D380" s="30" t="s">
        <x:v>980</x:v>
      </x:c>
      <x:c r="E380" s="30"/>
      <x:c r="F380" s="41"/>
      <x:c r="G380" s="42"/>
      <x:c r="H380" s="43">
        <x:v>2017</x:v>
      </x:c>
      <x:c r="I380" s="28" t="s">
        <x:v>533</x:v>
      </x:c>
    </x:row>
    <x:row r="381" spans="1:9" s="24" customFormat="1" ht="22.949999999999999" customHeight="1">
      <x:c r="A381" s="38">
        <x:v>379</x:v>
      </x:c>
      <x:c r="B381" s="46" t="s">
        <x:v>263</x:v>
      </x:c>
      <x:c r="C381" s="78" t="s">
        <x:v>443</x:v>
      </x:c>
      <x:c r="D381" s="30" t="s">
        <x:v>570</x:v>
      </x:c>
      <x:c r="E381" s="30"/>
      <x:c r="F381" s="41"/>
      <x:c r="G381" s="42"/>
      <x:c r="H381" s="43">
        <x:v>2017</x:v>
      </x:c>
      <x:c r="I381" s="28" t="s">
        <x:v>533</x:v>
      </x:c>
    </x:row>
    <x:row r="382" spans="1:9" s="24" customFormat="1" ht="22.949999999999999" customHeight="1">
      <x:c r="A382" s="38">
        <x:v>380</x:v>
      </x:c>
      <x:c r="B382" s="46" t="s">
        <x:v>218</x:v>
      </x:c>
      <x:c r="C382" s="78" t="s">
        <x:v>524</x:v>
      </x:c>
      <x:c r="D382" s="30" t="s">
        <x:v>801</x:v>
      </x:c>
      <x:c r="E382" s="30"/>
      <x:c r="F382" s="41"/>
      <x:c r="G382" s="42"/>
      <x:c r="H382" s="43">
        <x:v>2017</x:v>
      </x:c>
      <x:c r="I382" s="28" t="s">
        <x:v>533</x:v>
      </x:c>
    </x:row>
    <x:row r="383" spans="1:9" s="24" customFormat="1" ht="22.949999999999999" customHeight="1">
      <x:c r="A383" s="38">
        <x:v>381</x:v>
      </x:c>
      <x:c r="B383" s="46" t="s">
        <x:v>834</x:v>
      </x:c>
      <x:c r="C383" s="78" t="s">
        <x:v>575</x:v>
      </x:c>
      <x:c r="D383" s="30" t="s">
        <x:v>1029</x:v>
      </x:c>
      <x:c r="E383" s="30"/>
      <x:c r="F383" s="41"/>
      <x:c r="G383" s="42"/>
      <x:c r="H383" s="43">
        <x:v>2017</x:v>
      </x:c>
      <x:c r="I383" s="28" t="s">
        <x:v>533</x:v>
      </x:c>
    </x:row>
    <x:row r="384" spans="1:9" s="24" customFormat="1" ht="22.949999999999999" customHeight="1">
      <x:c r="A384" s="38">
        <x:v>382</x:v>
      </x:c>
      <x:c r="B384" s="46" t="s">
        <x:v>822</x:v>
      </x:c>
      <x:c r="C384" s="78" t="s">
        <x:v>565</x:v>
      </x:c>
      <x:c r="D384" s="30" t="s">
        <x:v>410</x:v>
      </x:c>
      <x:c r="E384" s="30"/>
      <x:c r="F384" s="41"/>
      <x:c r="G384" s="42"/>
      <x:c r="H384" s="43">
        <x:v>2017</x:v>
      </x:c>
      <x:c r="I384" s="28" t="s">
        <x:v>533</x:v>
      </x:c>
    </x:row>
    <x:row r="385" spans="1:9" s="24" customFormat="1" ht="22.949999999999999" customHeight="1">
      <x:c r="A385" s="38">
        <x:v>383</x:v>
      </x:c>
      <x:c r="B385" s="46" t="s">
        <x:v>32</x:v>
      </x:c>
      <x:c r="C385" s="78" t="s">
        <x:v>600</x:v>
      </x:c>
      <x:c r="D385" s="30" t="s">
        <x:v>591</x:v>
      </x:c>
      <x:c r="E385" s="30"/>
      <x:c r="F385" s="41"/>
      <x:c r="G385" s="42"/>
      <x:c r="H385" s="43">
        <x:v>2017</x:v>
      </x:c>
      <x:c r="I385" s="28" t="s">
        <x:v>533</x:v>
      </x:c>
    </x:row>
    <x:row r="386" spans="1:9" s="24" customFormat="1" ht="22.949999999999999" customHeight="1">
      <x:c r="A386" s="38">
        <x:v>384</x:v>
      </x:c>
      <x:c r="B386" s="46" t="s">
        <x:v>1163</x:v>
      </x:c>
      <x:c r="C386" s="78" t="s">
        <x:v>571</x:v>
      </x:c>
      <x:c r="D386" s="30" t="s">
        <x:v>651</x:v>
      </x:c>
      <x:c r="E386" s="30"/>
      <x:c r="F386" s="41"/>
      <x:c r="G386" s="42"/>
      <x:c r="H386" s="43">
        <x:v>2017</x:v>
      </x:c>
      <x:c r="I386" s="28" t="s">
        <x:v>533</x:v>
      </x:c>
    </x:row>
    <x:row r="387" spans="1:9" s="24" customFormat="1" ht="22.949999999999999" customHeight="1">
      <x:c r="A387" s="38">
        <x:v>385</x:v>
      </x:c>
      <x:c r="B387" s="8" t="s">
        <x:v>313</x:v>
      </x:c>
      <x:c r="C387" s="85" t="s">
        <x:v>624</x:v>
      </x:c>
      <x:c r="D387" s="23" t="s">
        <x:v>651</x:v>
      </x:c>
      <x:c r="E387" s="10"/>
      <x:c r="F387" s="11"/>
      <x:c r="G387" s="42"/>
      <x:c r="H387" s="9">
        <x:v>2017</x:v>
      </x:c>
      <x:c r="I387" s="7" t="s">
        <x:v>654</x:v>
      </x:c>
    </x:row>
    <x:row r="388" spans="1:9" s="24" customFormat="1" ht="22.949999999999999" customHeight="1">
      <x:c r="A388" s="38">
        <x:v>386</x:v>
      </x:c>
      <x:c r="B388" s="8" t="s">
        <x:v>597</x:v>
      </x:c>
      <x:c r="C388" s="85" t="s">
        <x:v>930</x:v>
      </x:c>
      <x:c r="D388" s="23" t="s">
        <x:v>694</x:v>
      </x:c>
      <x:c r="E388" s="10"/>
      <x:c r="F388" s="11"/>
      <x:c r="G388" s="42"/>
      <x:c r="H388" s="9">
        <x:v>2001</x:v>
      </x:c>
      <x:c r="I388" s="7" t="s">
        <x:v>533</x:v>
      </x:c>
    </x:row>
    <x:row r="389" spans="1:9" s="24" customFormat="1" ht="22.949999999999999" customHeight="1">
      <x:c r="A389" s="38">
        <x:v>387</x:v>
      </x:c>
      <x:c r="B389" s="8" t="s">
        <x:v>44</x:v>
      </x:c>
      <x:c r="C389" s="85" t="s">
        <x:v>631</x:v>
      </x:c>
      <x:c r="D389" s="22" t="s">
        <x:v>916</x:v>
      </x:c>
      <x:c r="E389" s="10"/>
      <x:c r="F389" s="11"/>
      <x:c r="G389" s="42"/>
      <x:c r="H389" s="9">
        <x:v>2017</x:v>
      </x:c>
      <x:c r="I389" s="7" t="s">
        <x:v>699</x:v>
      </x:c>
    </x:row>
    <x:row r="390" spans="1:9" s="24" customFormat="1" ht="22.949999999999999" customHeight="1">
      <x:c r="A390" s="38">
        <x:v>388</x:v>
      </x:c>
      <x:c r="B390" s="8" t="s">
        <x:v>104</x:v>
      </x:c>
      <x:c r="C390" s="85" t="s">
        <x:v>693</x:v>
      </x:c>
      <x:c r="D390" s="23" t="s">
        <x:v>924</x:v>
      </x:c>
      <x:c r="E390" s="10"/>
      <x:c r="F390" s="11"/>
      <x:c r="G390" s="42"/>
      <x:c r="H390" s="9">
        <x:v>2017</x:v>
      </x:c>
      <x:c r="I390" s="7" t="s">
        <x:v>654</x:v>
      </x:c>
    </x:row>
    <x:row r="391" spans="1:9" s="24" customFormat="1" ht="22.949999999999999" customHeight="1">
      <x:c r="A391" s="38">
        <x:v>389</x:v>
      </x:c>
      <x:c r="B391" s="8" t="s">
        <x:v>946</x:v>
      </x:c>
      <x:c r="C391" s="85" t="s">
        <x:v>167</x:v>
      </x:c>
      <x:c r="D391" s="23" t="s">
        <x:v>915</x:v>
      </x:c>
      <x:c r="E391" s="10"/>
      <x:c r="F391" s="11"/>
      <x:c r="G391" s="42"/>
      <x:c r="H391" s="9">
        <x:v>2018</x:v>
      </x:c>
      <x:c r="I391" s="7" t="s">
        <x:v>699</x:v>
      </x:c>
    </x:row>
    <x:row r="392" spans="1:9" s="24" customFormat="1" ht="22.949999999999999" customHeight="1">
      <x:c r="A392" s="38">
        <x:v>390</x:v>
      </x:c>
      <x:c r="B392" s="8" t="s">
        <x:v>43</x:v>
      </x:c>
      <x:c r="C392" s="85" t="s">
        <x:v>959</x:v>
      </x:c>
      <x:c r="D392" s="22" t="s">
        <x:v>908</x:v>
      </x:c>
      <x:c r="E392" s="10"/>
      <x:c r="F392" s="11"/>
      <x:c r="G392" s="42"/>
      <x:c r="H392" s="9">
        <x:v>2012</x:v>
      </x:c>
      <x:c r="I392" s="7" t="s">
        <x:v>749</x:v>
      </x:c>
    </x:row>
    <x:row r="393" spans="1:9" s="24" customFormat="1" ht="22.949999999999999" customHeight="1">
      <x:c r="A393" s="38">
        <x:v>391</x:v>
      </x:c>
      <x:c r="B393" s="8" t="s">
        <x:v>308</x:v>
      </x:c>
      <x:c r="C393" s="85" t="s">
        <x:v>927</x:v>
      </x:c>
      <x:c r="D393" s="22" t="s">
        <x:v>673</x:v>
      </x:c>
      <x:c r="E393" s="10"/>
      <x:c r="F393" s="11"/>
      <x:c r="G393" s="42"/>
      <x:c r="H393" s="9">
        <x:v>2016</x:v>
      </x:c>
      <x:c r="I393" s="7" t="s">
        <x:v>654</x:v>
      </x:c>
    </x:row>
    <x:row r="394" spans="1:9" s="24" customFormat="1" ht="22.949999999999999" customHeight="1">
      <x:c r="A394" s="38">
        <x:v>392</x:v>
      </x:c>
      <x:c r="B394" s="12" t="s">
        <x:v>770</x:v>
      </x:c>
      <x:c r="C394" s="86" t="s">
        <x:v>918</x:v>
      </x:c>
      <x:c r="D394" s="23" t="s">
        <x:v>937</x:v>
      </x:c>
      <x:c r="E394" s="10"/>
      <x:c r="F394" s="11"/>
      <x:c r="G394" s="42"/>
      <x:c r="H394" s="13">
        <x:v>2014</x:v>
      </x:c>
      <x:c r="I394" s="7" t="s">
        <x:v>486</x:v>
      </x:c>
    </x:row>
    <x:row r="395" spans="1:9" s="24" customFormat="1" ht="22.949999999999999" customHeight="1">
      <x:c r="A395" s="38">
        <x:v>393</x:v>
      </x:c>
      <x:c r="B395" s="12" t="s">
        <x:v>285</x:v>
      </x:c>
      <x:c r="C395" s="86" t="s">
        <x:v>705</x:v>
      </x:c>
      <x:c r="D395" s="23" t="s">
        <x:v>711</x:v>
      </x:c>
      <x:c r="E395" s="10"/>
      <x:c r="F395" s="11"/>
      <x:c r="G395" s="42"/>
      <x:c r="H395" s="13">
        <x:v>2006</x:v>
      </x:c>
      <x:c r="I395" s="7" t="s">
        <x:v>625</x:v>
      </x:c>
    </x:row>
    <x:row r="396" spans="1:9" s="24" customFormat="1" ht="22.949999999999999" customHeight="1">
      <x:c r="A396" s="38">
        <x:v>394</x:v>
      </x:c>
      <x:c r="B396" s="8" t="s">
        <x:v>13</x:v>
      </x:c>
      <x:c r="C396" s="85" t="s">
        <x:v>304</x:v>
      </x:c>
      <x:c r="D396" s="23" t="s">
        <x:v>670</x:v>
      </x:c>
      <x:c r="E396" s="10"/>
      <x:c r="F396" s="11"/>
      <x:c r="G396" s="42"/>
      <x:c r="H396" s="9">
        <x:v>2014</x:v>
      </x:c>
      <x:c r="I396" s="7" t="s">
        <x:v>486</x:v>
      </x:c>
    </x:row>
    <x:row r="397" spans="1:9" s="24" customFormat="1" ht="22.949999999999999" customHeight="1">
      <x:c r="A397" s="38">
        <x:v>395</x:v>
      </x:c>
      <x:c r="B397" s="14" t="s">
        <x:v>67</x:v>
      </x:c>
      <x:c r="C397" s="85" t="s">
        <x:v>282</x:v>
      </x:c>
      <x:c r="D397" s="23" t="s">
        <x:v>817</x:v>
      </x:c>
      <x:c r="E397" s="10"/>
      <x:c r="F397" s="11"/>
      <x:c r="G397" s="42"/>
      <x:c r="H397" s="13">
        <x:v>2001</x:v>
      </x:c>
      <x:c r="I397" s="7" t="s">
        <x:v>486</x:v>
      </x:c>
    </x:row>
    <x:row r="398" spans="1:9" s="24" customFormat="1" ht="22.949999999999999" customHeight="1">
      <x:c r="A398" s="38">
        <x:v>396</x:v>
      </x:c>
      <x:c r="B398" s="16" t="s">
        <x:v>944</x:v>
      </x:c>
      <x:c r="C398" s="85" t="s">
        <x:v>626</x:v>
      </x:c>
      <x:c r="D398" s="22" t="s">
        <x:v>857</x:v>
      </x:c>
      <x:c r="E398" s="30"/>
      <x:c r="F398" s="41"/>
      <x:c r="G398" s="42"/>
      <x:c r="H398" s="9">
        <x:v>2015</x:v>
      </x:c>
      <x:c r="I398" s="7"/>
    </x:row>
    <x:row r="399" spans="1:9" s="24" customFormat="1" ht="22.949999999999999" customHeight="1">
      <x:c r="A399" s="38">
        <x:v>397</x:v>
      </x:c>
      <x:c r="B399" s="16" t="s">
        <x:v>294</x:v>
      </x:c>
      <x:c r="C399" s="85" t="s">
        <x:v>603</x:v>
      </x:c>
      <x:c r="D399" s="22" t="s">
        <x:v>1145</x:v>
      </x:c>
      <x:c r="E399" s="10"/>
      <x:c r="F399" s="11"/>
      <x:c r="G399" s="42"/>
      <x:c r="H399" s="9">
        <x:v>2009</x:v>
      </x:c>
      <x:c r="I399" s="7"/>
    </x:row>
    <x:row r="400" spans="1:9" s="24" customFormat="1" ht="22.949999999999999" customHeight="1">
      <x:c r="A400" s="38">
        <x:v>398</x:v>
      </x:c>
      <x:c r="B400" s="17" t="s">
        <x:v>935</x:v>
      </x:c>
      <x:c r="C400" s="85" t="s">
        <x:v>428</x:v>
      </x:c>
      <x:c r="D400" s="73" t="s">
        <x:v>1145</x:v>
      </x:c>
      <x:c r="E400" s="10"/>
      <x:c r="F400" s="11"/>
      <x:c r="G400" s="42"/>
      <x:c r="H400" s="15">
        <x:v>2009</x:v>
      </x:c>
      <x:c r="I400" s="7"/>
    </x:row>
    <x:row r="401" spans="1:9" s="24" customFormat="1" ht="22.949999999999999" customHeight="1">
      <x:c r="A401" s="38">
        <x:v>399</x:v>
      </x:c>
      <x:c r="B401" s="18" t="s">
        <x:v>1169</x:v>
      </x:c>
      <x:c r="C401" s="85" t="s">
        <x:v>943</x:v>
      </x:c>
      <x:c r="D401" s="73" t="s">
        <x:v>1030</x:v>
      </x:c>
      <x:c r="E401" s="10"/>
      <x:c r="F401" s="11"/>
      <x:c r="G401" s="42"/>
      <x:c r="H401" s="19">
        <x:v>2010</x:v>
      </x:c>
      <x:c r="I401" s="7"/>
    </x:row>
    <x:row r="402" spans="1:9" s="24" customFormat="1" ht="22.949999999999999" customHeight="1">
      <x:c r="A402" s="38">
        <x:v>400</x:v>
      </x:c>
      <x:c r="B402" s="17" t="s">
        <x:v>797</x:v>
      </x:c>
      <x:c r="C402" s="85" t="s">
        <x:v>582</x:v>
      </x:c>
      <x:c r="D402" s="21" t="s">
        <x:v>917</x:v>
      </x:c>
      <x:c r="E402" s="10"/>
      <x:c r="F402" s="11"/>
      <x:c r="G402" s="42"/>
      <x:c r="H402" s="15">
        <x:v>2017</x:v>
      </x:c>
      <x:c r="I402" s="7" t="s">
        <x:v>699</x:v>
      </x:c>
    </x:row>
    <x:row r="403" spans="1:9" s="24" customFormat="1" ht="22.949999999999999" customHeight="1">
      <x:c r="A403" s="38">
        <x:v>401</x:v>
      </x:c>
      <x:c r="B403" s="16" t="s">
        <x:v>766</x:v>
      </x:c>
      <x:c r="C403" s="85" t="s">
        <x:v>830</x:v>
      </x:c>
      <x:c r="D403" s="22" t="s">
        <x:v>504</x:v>
      </x:c>
      <x:c r="E403" s="30"/>
      <x:c r="F403" s="41"/>
      <x:c r="G403" s="42"/>
      <x:c r="H403" s="9">
        <x:v>2017</x:v>
      </x:c>
      <x:c r="I403" s="7" t="s">
        <x:v>533</x:v>
      </x:c>
    </x:row>
    <x:row r="404" spans="1:9" s="24" customFormat="1" ht="22.949999999999999" customHeight="1">
      <x:c r="A404" s="38">
        <x:v>402</x:v>
      </x:c>
      <x:c r="B404" s="46" t="s">
        <x:v>307</x:v>
      </x:c>
      <x:c r="C404" s="78" t="s">
        <x:v>872</x:v>
      </x:c>
      <x:c r="D404" s="30" t="s">
        <x:v>696</x:v>
      </x:c>
      <x:c r="E404" s="30"/>
      <x:c r="F404" s="41"/>
      <x:c r="G404" s="42"/>
      <x:c r="H404" s="43">
        <x:v>2017</x:v>
      </x:c>
      <x:c r="I404" s="7" t="s">
        <x:v>533</x:v>
      </x:c>
    </x:row>
    <x:row r="405" spans="1:9" s="24" customFormat="1" ht="22.949999999999999" customHeight="1">
      <x:c r="A405" s="38">
        <x:v>403</x:v>
      </x:c>
      <x:c r="B405" s="46" t="s">
        <x:v>33</x:v>
      </x:c>
      <x:c r="C405" s="30" t="s">
        <x:v>277</x:v>
      </x:c>
      <x:c r="D405" s="30" t="s">
        <x:v>933</x:v>
      </x:c>
      <x:c r="E405" s="30"/>
      <x:c r="F405" s="41"/>
      <x:c r="G405" s="42"/>
      <x:c r="H405" s="43">
        <x:v>2017</x:v>
      </x:c>
      <x:c r="I405" s="7" t="s">
        <x:v>533</x:v>
      </x:c>
    </x:row>
    <x:row r="406" spans="1:9" s="24" customFormat="1" ht="22.949999999999999" customHeight="1">
      <x:c r="A406" s="38">
        <x:v>404</x:v>
      </x:c>
      <x:c r="B406" s="46" t="s">
        <x:v>617</x:v>
      </x:c>
      <x:c r="C406" s="78" t="s">
        <x:v>841</x:v>
      </x:c>
      <x:c r="D406" s="30" t="s">
        <x:v>671</x:v>
      </x:c>
      <x:c r="E406" s="30"/>
      <x:c r="F406" s="41"/>
      <x:c r="G406" s="42"/>
      <x:c r="H406" s="43">
        <x:v>2017</x:v>
      </x:c>
      <x:c r="I406" s="7" t="s">
        <x:v>533</x:v>
      </x:c>
    </x:row>
    <x:row r="407" spans="1:9" s="24" customFormat="1" ht="22.949999999999999" customHeight="1">
      <x:c r="A407" s="38">
        <x:v>405</x:v>
      </x:c>
      <x:c r="B407" s="46" t="s">
        <x:v>780</x:v>
      </x:c>
      <x:c r="C407" s="78" t="s">
        <x:v>634</x:v>
      </x:c>
      <x:c r="D407" s="74" t="s">
        <x:v>960</x:v>
      </x:c>
      <x:c r="E407" s="30"/>
      <x:c r="F407" s="41"/>
      <x:c r="G407" s="42"/>
      <x:c r="H407" s="43">
        <x:v>2017</x:v>
      </x:c>
      <x:c r="I407" s="7" t="s">
        <x:v>533</x:v>
      </x:c>
    </x:row>
    <x:row r="408" spans="1:9" s="24" customFormat="1" ht="22.949999999999999" customHeight="1">
      <x:c r="A408" s="38">
        <x:v>406</x:v>
      </x:c>
      <x:c r="B408" s="46" t="s">
        <x:v>299</x:v>
      </x:c>
      <x:c r="C408" s="78" t="s">
        <x:v>549</x:v>
      </x:c>
      <x:c r="D408" s="30" t="s">
        <x:v>1144</x:v>
      </x:c>
      <x:c r="E408" s="30"/>
      <x:c r="F408" s="41"/>
      <x:c r="G408" s="42"/>
      <x:c r="H408" s="43">
        <x:v>2017</x:v>
      </x:c>
      <x:c r="I408" s="7" t="s">
        <x:v>533</x:v>
      </x:c>
    </x:row>
    <x:row r="409" spans="1:9" s="24" customFormat="1" ht="22.949999999999999" customHeight="1">
      <x:c r="A409" s="38">
        <x:v>407</x:v>
      </x:c>
      <x:c r="B409" s="46" t="s">
        <x:v>782</x:v>
      </x:c>
      <x:c r="C409" s="78" t="s">
        <x:v>900</x:v>
      </x:c>
      <x:c r="D409" s="30" t="s">
        <x:v>885</x:v>
      </x:c>
      <x:c r="E409" s="30"/>
      <x:c r="F409" s="41"/>
      <x:c r="G409" s="42"/>
      <x:c r="H409" s="43">
        <x:v>2017</x:v>
      </x:c>
      <x:c r="I409" s="7" t="s">
        <x:v>533</x:v>
      </x:c>
    </x:row>
    <x:row r="410" spans="1:9" s="24" customFormat="1" ht="22.949999999999999" customHeight="1">
      <x:c r="A410" s="38">
        <x:v>408</x:v>
      </x:c>
      <x:c r="B410" s="46" t="s">
        <x:v>1173</x:v>
      </x:c>
      <x:c r="C410" s="78" t="s">
        <x:v>610</x:v>
      </x:c>
      <x:c r="D410" s="30" t="s">
        <x:v>939</x:v>
      </x:c>
      <x:c r="E410" s="30"/>
      <x:c r="F410" s="41"/>
      <x:c r="G410" s="42"/>
      <x:c r="H410" s="43">
        <x:v>2016</x:v>
      </x:c>
      <x:c r="I410" s="7" t="s">
        <x:v>533</x:v>
      </x:c>
    </x:row>
    <x:row r="411" spans="1:9" s="24" customFormat="1" ht="22.949999999999999" customHeight="1">
      <x:c r="A411" s="38">
        <x:v>409</x:v>
      </x:c>
      <x:c r="B411" s="46" t="s">
        <x:v>75</x:v>
      </x:c>
      <x:c r="C411" s="78" t="s">
        <x:v>863</x:v>
      </x:c>
      <x:c r="D411" s="30" t="s">
        <x:v>573</x:v>
      </x:c>
      <x:c r="E411" s="30"/>
      <x:c r="F411" s="41"/>
      <x:c r="G411" s="42"/>
      <x:c r="H411" s="43">
        <x:v>2017</x:v>
      </x:c>
      <x:c r="I411" s="7" t="s">
        <x:v>533</x:v>
      </x:c>
    </x:row>
    <x:row r="412" spans="1:9" s="24" customFormat="1" ht="22.949999999999999" customHeight="1">
      <x:c r="A412" s="38">
        <x:v>410</x:v>
      </x:c>
      <x:c r="B412" s="46" t="s">
        <x:v>870</x:v>
      </x:c>
      <x:c r="C412" s="78" t="s">
        <x:v>884</x:v>
      </x:c>
      <x:c r="D412" s="30" t="s">
        <x:v>378</x:v>
      </x:c>
      <x:c r="E412" s="30"/>
      <x:c r="F412" s="41"/>
      <x:c r="G412" s="42"/>
      <x:c r="H412" s="43">
        <x:v>2017</x:v>
      </x:c>
      <x:c r="I412" s="7" t="s">
        <x:v>533</x:v>
      </x:c>
    </x:row>
    <x:row r="413" spans="1:9" s="24" customFormat="1" ht="22.949999999999999" customHeight="1">
      <x:c r="A413" s="38">
        <x:v>411</x:v>
      </x:c>
      <x:c r="B413" s="46" t="s">
        <x:v>750</x:v>
      </x:c>
      <x:c r="C413" s="78" t="s">
        <x:v>139</x:v>
      </x:c>
      <x:c r="D413" s="30" t="s">
        <x:v>875</x:v>
      </x:c>
      <x:c r="E413" s="30"/>
      <x:c r="F413" s="41"/>
      <x:c r="G413" s="42"/>
      <x:c r="H413" s="43">
        <x:v>2017</x:v>
      </x:c>
      <x:c r="I413" s="7" t="s">
        <x:v>533</x:v>
      </x:c>
    </x:row>
    <x:row r="414" spans="1:9" s="24" customFormat="1" ht="22.949999999999999" customHeight="1">
      <x:c r="A414" s="38">
        <x:v>412</x:v>
      </x:c>
      <x:c r="B414" s="46" t="s">
        <x:v>1152</x:v>
      </x:c>
      <x:c r="C414" s="78" t="s">
        <x:v>561</x:v>
      </x:c>
      <x:c r="D414" s="30" t="s">
        <x:v>558</x:v>
      </x:c>
      <x:c r="E414" s="30"/>
      <x:c r="F414" s="41"/>
      <x:c r="G414" s="42"/>
      <x:c r="H414" s="43">
        <x:v>2017</x:v>
      </x:c>
      <x:c r="I414" s="7" t="s">
        <x:v>533</x:v>
      </x:c>
    </x:row>
    <x:row r="415" spans="1:9" s="24" customFormat="1" ht="22.949999999999999" customHeight="1">
      <x:c r="A415" s="38">
        <x:v>413</x:v>
      </x:c>
      <x:c r="B415" s="46" t="s">
        <x:v>112</x:v>
      </x:c>
      <x:c r="C415" s="78" t="s">
        <x:v>620</x:v>
      </x:c>
      <x:c r="D415" s="30" t="s">
        <x:v>813</x:v>
      </x:c>
      <x:c r="E415" s="30"/>
      <x:c r="F415" s="41"/>
      <x:c r="G415" s="42"/>
      <x:c r="H415" s="43">
        <x:v>2017</x:v>
      </x:c>
      <x:c r="I415" s="7" t="s">
        <x:v>533</x:v>
      </x:c>
    </x:row>
    <x:row r="416" spans="1:9" s="24" customFormat="1" ht="22.949999999999999" customHeight="1">
      <x:c r="A416" s="38">
        <x:v>414</x:v>
      </x:c>
      <x:c r="B416" s="46" t="s">
        <x:v>132</x:v>
      </x:c>
      <x:c r="C416" s="78" t="s">
        <x:v>405</x:v>
      </x:c>
      <x:c r="D416" s="30" t="s">
        <x:v>975</x:v>
      </x:c>
      <x:c r="E416" s="30"/>
      <x:c r="F416" s="41"/>
      <x:c r="G416" s="42"/>
      <x:c r="H416" s="43">
        <x:v>2017</x:v>
      </x:c>
      <x:c r="I416" s="7" t="s">
        <x:v>533</x:v>
      </x:c>
    </x:row>
    <x:row r="417" spans="1:9" s="24" customFormat="1" ht="22.949999999999999" customHeight="1">
      <x:c r="A417" s="38">
        <x:v>415</x:v>
      </x:c>
      <x:c r="B417" s="46" t="s">
        <x:v>1165</x:v>
      </x:c>
      <x:c r="C417" s="78" t="s">
        <x:v>644</x:v>
      </x:c>
      <x:c r="D417" s="30" t="s">
        <x:v>848</x:v>
      </x:c>
      <x:c r="E417" s="30"/>
      <x:c r="F417" s="41"/>
      <x:c r="G417" s="42"/>
      <x:c r="H417" s="43">
        <x:v>2016</x:v>
      </x:c>
      <x:c r="I417" s="7" t="s">
        <x:v>533</x:v>
      </x:c>
    </x:row>
    <x:row r="418" spans="1:9" s="24" customFormat="1" ht="22.949999999999999" customHeight="1">
      <x:c r="A418" s="38">
        <x:v>416</x:v>
      </x:c>
      <x:c r="B418" s="46" t="s">
        <x:v>76</x:v>
      </x:c>
      <x:c r="C418" s="78" t="s">
        <x:v>613</x:v>
      </x:c>
      <x:c r="D418" s="30" t="s">
        <x:v>848</x:v>
      </x:c>
      <x:c r="E418" s="30"/>
      <x:c r="F418" s="41"/>
      <x:c r="G418" s="42"/>
      <x:c r="H418" s="43">
        <x:v>2017</x:v>
      </x:c>
      <x:c r="I418" s="7" t="s">
        <x:v>533</x:v>
      </x:c>
    </x:row>
    <x:row r="419" spans="1:9" s="24" customFormat="1" ht="22.949999999999999" customHeight="1">
      <x:c r="A419" s="38">
        <x:v>417</x:v>
      </x:c>
      <x:c r="B419" s="46" t="s">
        <x:v>171</x:v>
      </x:c>
      <x:c r="C419" s="78" t="s">
        <x:v>627</x:v>
      </x:c>
      <x:c r="D419" s="30" t="s">
        <x:v>907</x:v>
      </x:c>
      <x:c r="E419" s="30"/>
      <x:c r="F419" s="41"/>
      <x:c r="G419" s="42"/>
      <x:c r="H419" s="43">
        <x:v>2017</x:v>
      </x:c>
      <x:c r="I419" s="7" t="s">
        <x:v>533</x:v>
      </x:c>
    </x:row>
    <x:row r="420" spans="1:9" s="24" customFormat="1" ht="22.949999999999999" customHeight="1">
      <x:c r="A420" s="38">
        <x:v>418</x:v>
      </x:c>
      <x:c r="B420" s="46" t="s">
        <x:v>18</x:v>
      </x:c>
      <x:c r="C420" s="78" t="s">
        <x:v>669</x:v>
      </x:c>
      <x:c r="D420" s="30" t="s">
        <x:v>652</x:v>
      </x:c>
      <x:c r="E420" s="30"/>
      <x:c r="F420" s="41"/>
      <x:c r="G420" s="42"/>
      <x:c r="H420" s="43">
        <x:v>2017</x:v>
      </x:c>
      <x:c r="I420" s="7" t="s">
        <x:v>533</x:v>
      </x:c>
    </x:row>
    <x:row r="421" spans="1:9" s="24" customFormat="1" ht="22.949999999999999" customHeight="1">
      <x:c r="A421" s="38">
        <x:v>419</x:v>
      </x:c>
      <x:c r="B421" s="46" t="s">
        <x:v>762</x:v>
      </x:c>
      <x:c r="C421" s="78" t="s">
        <x:v>630</x:v>
      </x:c>
      <x:c r="D421" s="30" t="s">
        <x:v>862</x:v>
      </x:c>
      <x:c r="E421" s="30"/>
      <x:c r="F421" s="41"/>
      <x:c r="G421" s="42"/>
      <x:c r="H421" s="43">
        <x:v>2017</x:v>
      </x:c>
      <x:c r="I421" s="28"/>
    </x:row>
    <x:row r="422" spans="1:9" s="24" customFormat="1" ht="22.949999999999999" customHeight="1">
      <x:c r="A422" s="38">
        <x:v>420</x:v>
      </x:c>
      <x:c r="B422" s="46" t="s">
        <x:v>210</x:v>
      </x:c>
      <x:c r="C422" s="74" t="s">
        <x:v>284</x:v>
      </x:c>
      <x:c r="D422" s="30" t="s">
        <x:v>853</x:v>
      </x:c>
      <x:c r="E422" s="30"/>
      <x:c r="F422" s="41"/>
      <x:c r="G422" s="42"/>
      <x:c r="H422" s="43">
        <x:v>2017</x:v>
      </x:c>
      <x:c r="I422" s="28"/>
    </x:row>
    <x:row r="423" spans="1:9" s="24" customFormat="1" ht="22.949999999999999" customHeight="1">
      <x:c r="A423" s="38">
        <x:v>421</x:v>
      </x:c>
      <x:c r="B423" s="46" t="s">
        <x:v>154</x:v>
      </x:c>
      <x:c r="C423" s="78" t="s">
        <x:v>599</x:v>
      </x:c>
      <x:c r="D423" s="30" t="s">
        <x:v>633</x:v>
      </x:c>
      <x:c r="E423" s="30"/>
      <x:c r="F423" s="41"/>
      <x:c r="G423" s="42"/>
      <x:c r="H423" s="43">
        <x:v>2017</x:v>
      </x:c>
      <x:c r="I423" s="28" t="s">
        <x:v>486</x:v>
      </x:c>
    </x:row>
    <x:row r="424" spans="1:9" s="24" customFormat="1" ht="22.949999999999999" customHeight="1">
      <x:c r="A424" s="38">
        <x:v>422</x:v>
      </x:c>
      <x:c r="B424" s="46" t="s">
        <x:v>296</x:v>
      </x:c>
      <x:c r="C424" s="78" t="s">
        <x:v>640</x:v>
      </x:c>
      <x:c r="D424" s="30" t="s">
        <x:v>958</x:v>
      </x:c>
      <x:c r="E424" s="30"/>
      <x:c r="F424" s="41"/>
      <x:c r="G424" s="42"/>
      <x:c r="H424" s="43">
        <x:v>2017</x:v>
      </x:c>
      <x:c r="I424" s="28" t="s">
        <x:v>478</x:v>
      </x:c>
    </x:row>
    <x:row r="425" spans="1:9" s="24" customFormat="1" ht="22.949999999999999" customHeight="1">
      <x:c r="A425" s="38">
        <x:v>423</x:v>
      </x:c>
      <x:c r="B425" s="46" t="s">
        <x:v>111</x:v>
      </x:c>
      <x:c r="C425" s="78" t="s">
        <x:v>553</x:v>
      </x:c>
      <x:c r="D425" s="30" t="s">
        <x:v>850</x:v>
      </x:c>
      <x:c r="E425" s="30"/>
      <x:c r="F425" s="41"/>
      <x:c r="G425" s="42"/>
      <x:c r="H425" s="43">
        <x:v>2018</x:v>
      </x:c>
      <x:c r="I425" s="28" t="s">
        <x:v>478</x:v>
      </x:c>
    </x:row>
    <x:row r="426" spans="1:9" s="24" customFormat="1" ht="22.949999999999999" customHeight="1">
      <x:c r="A426" s="38">
        <x:v>424</x:v>
      </x:c>
      <x:c r="B426" s="46" t="s">
        <x:v>81</x:v>
      </x:c>
      <x:c r="C426" s="78" t="s">
        <x:v>851</x:v>
      </x:c>
      <x:c r="D426" s="30" t="s">
        <x:v>636</x:v>
      </x:c>
      <x:c r="E426" s="30"/>
      <x:c r="F426" s="41"/>
      <x:c r="G426" s="42"/>
      <x:c r="H426" s="43">
        <x:v>2017</x:v>
      </x:c>
      <x:c r="I426" s="28" t="s">
        <x:v>533</x:v>
      </x:c>
    </x:row>
    <x:row r="427" spans="1:9" s="24" customFormat="1" ht="22.949999999999999" customHeight="1">
      <x:c r="A427" s="38">
        <x:v>425</x:v>
      </x:c>
      <x:c r="B427" s="46" t="s">
        <x:v>298</x:v>
      </x:c>
      <x:c r="C427" s="78" t="s">
        <x:v>659</x:v>
      </x:c>
      <x:c r="D427" s="30" t="s">
        <x:v>922</x:v>
      </x:c>
      <x:c r="E427" s="30"/>
      <x:c r="F427" s="41"/>
      <x:c r="G427" s="42"/>
      <x:c r="H427" s="43">
        <x:v>2018</x:v>
      </x:c>
      <x:c r="I427" s="28" t="s">
        <x:v>533</x:v>
      </x:c>
    </x:row>
    <x:row r="428" spans="1:9" s="24" customFormat="1" ht="22.949999999999999" customHeight="1">
      <x:c r="A428" s="38">
        <x:v>426</x:v>
      </x:c>
      <x:c r="B428" s="46" t="s">
        <x:v>65</x:v>
      </x:c>
      <x:c r="C428" s="78" t="s">
        <x:v>598</x:v>
      </x:c>
      <x:c r="D428" s="30" t="s">
        <x:v>1035</x:v>
      </x:c>
      <x:c r="E428" s="30"/>
      <x:c r="F428" s="41"/>
      <x:c r="G428" s="42"/>
      <x:c r="H428" s="43">
        <x:v>2017</x:v>
      </x:c>
      <x:c r="I428" s="28" t="s">
        <x:v>478</x:v>
      </x:c>
    </x:row>
    <x:row r="429" spans="1:9" s="24" customFormat="1" ht="22.949999999999999" customHeight="1">
      <x:c r="A429" s="38">
        <x:v>427</x:v>
      </x:c>
      <x:c r="B429" s="46" t="s">
        <x:v>747</x:v>
      </x:c>
      <x:c r="C429" s="78" t="s">
        <x:v>623</x:v>
      </x:c>
      <x:c r="D429" s="30" t="s">
        <x:v>875</x:v>
      </x:c>
      <x:c r="E429" s="30"/>
      <x:c r="F429" s="41"/>
      <x:c r="G429" s="42"/>
      <x:c r="H429" s="43">
        <x:v>2018</x:v>
      </x:c>
      <x:c r="I429" s="28" t="s">
        <x:v>533</x:v>
      </x:c>
    </x:row>
    <x:row r="430" spans="1:9" s="24" customFormat="1" ht="22.949999999999999" customHeight="1">
      <x:c r="A430" s="38">
        <x:v>428</x:v>
      </x:c>
      <x:c r="B430" s="46" t="s">
        <x:v>889</x:v>
      </x:c>
      <x:c r="C430" s="78" t="s">
        <x:v>803</x:v>
      </x:c>
      <x:c r="D430" s="30" t="s">
        <x:v>564</x:v>
      </x:c>
      <x:c r="E430" s="30"/>
      <x:c r="F430" s="41"/>
      <x:c r="G430" s="42"/>
      <x:c r="H430" s="43">
        <x:v>2018</x:v>
      </x:c>
      <x:c r="I430" s="28" t="s">
        <x:v>486</x:v>
      </x:c>
    </x:row>
    <x:row r="431" spans="1:9" s="24" customFormat="1" ht="22.949999999999999" customHeight="1">
      <x:c r="A431" s="38">
        <x:v>429</x:v>
      </x:c>
      <x:c r="B431" s="46" t="s">
        <x:v>303</x:v>
      </x:c>
      <x:c r="C431" s="78" t="s">
        <x:v>647</x:v>
      </x:c>
      <x:c r="D431" s="30" t="s">
        <x:v>570</x:v>
      </x:c>
      <x:c r="E431" s="30"/>
      <x:c r="F431" s="41"/>
      <x:c r="G431" s="42"/>
      <x:c r="H431" s="43">
        <x:v>2018</x:v>
      </x:c>
      <x:c r="I431" s="28" t="s">
        <x:v>478</x:v>
      </x:c>
    </x:row>
    <x:row r="432" spans="1:9" s="24" customFormat="1" ht="22.949999999999999" customHeight="1">
      <x:c r="A432" s="38">
        <x:v>430</x:v>
      </x:c>
      <x:c r="B432" s="46" t="s">
        <x:v>1161</x:v>
      </x:c>
      <x:c r="C432" s="78" t="s">
        <x:v>149</x:v>
      </x:c>
      <x:c r="D432" s="30" t="s">
        <x:v>1094</x:v>
      </x:c>
      <x:c r="E432" s="30"/>
      <x:c r="F432" s="41"/>
      <x:c r="G432" s="42"/>
      <x:c r="H432" s="43">
        <x:v>2018</x:v>
      </x:c>
      <x:c r="I432" s="28" t="s">
        <x:v>478</x:v>
      </x:c>
    </x:row>
    <x:row r="433" spans="1:9" s="24" customFormat="1" ht="22.949999999999999" customHeight="1">
      <x:c r="A433" s="38">
        <x:v>431</x:v>
      </x:c>
      <x:c r="B433" s="46" t="s">
        <x:v>718</x:v>
      </x:c>
      <x:c r="C433" s="78" t="s">
        <x:v>856</x:v>
      </x:c>
      <x:c r="D433" s="30" t="s">
        <x:v>658</x:v>
      </x:c>
      <x:c r="E433" s="30"/>
      <x:c r="F433" s="41"/>
      <x:c r="G433" s="42"/>
      <x:c r="H433" s="43">
        <x:v>2017</x:v>
      </x:c>
      <x:c r="I433" s="28" t="s">
        <x:v>585</x:v>
      </x:c>
    </x:row>
    <x:row r="434" spans="1:9" s="24" customFormat="1" ht="22.949999999999999" customHeight="1">
      <x:c r="A434" s="38">
        <x:v>432</x:v>
      </x:c>
      <x:c r="B434" s="46" t="s">
        <x:v>812</x:v>
      </x:c>
      <x:c r="C434" s="78" t="s">
        <x:v>843</x:v>
      </x:c>
      <x:c r="D434" s="30" t="s">
        <x:v>580</x:v>
      </x:c>
      <x:c r="E434" s="30"/>
      <x:c r="F434" s="41"/>
      <x:c r="G434" s="42"/>
      <x:c r="H434" s="43">
        <x:v>2018</x:v>
      </x:c>
      <x:c r="I434" s="28" t="s">
        <x:v>486</x:v>
      </x:c>
    </x:row>
    <x:row r="435" spans="1:9" s="24" customFormat="1" ht="22.949999999999999" customHeight="1">
      <x:c r="A435" s="38">
        <x:v>433</x:v>
      </x:c>
      <x:c r="B435" s="46" t="s">
        <x:v>1170</x:v>
      </x:c>
      <x:c r="C435" s="74" t="s">
        <x:v>170</x:v>
      </x:c>
      <x:c r="D435" s="30" t="s">
        <x:v>1079</x:v>
      </x:c>
      <x:c r="E435" s="30"/>
      <x:c r="F435" s="41"/>
      <x:c r="G435" s="42"/>
      <x:c r="H435" s="43">
        <x:v>2018</x:v>
      </x:c>
      <x:c r="I435" s="28" t="s">
        <x:v>654</x:v>
      </x:c>
    </x:row>
    <x:row r="436" spans="1:9" s="24" customFormat="1" ht="22.949999999999999" customHeight="1">
      <x:c r="A436" s="38">
        <x:v>434</x:v>
      </x:c>
      <x:c r="B436" s="46" t="s">
        <x:v>137</x:v>
      </x:c>
      <x:c r="C436" s="78" t="s">
        <x:v>845</x:v>
      </x:c>
      <x:c r="D436" s="30" t="s">
        <x:v>390</x:v>
      </x:c>
      <x:c r="E436" s="30"/>
      <x:c r="F436" s="41"/>
      <x:c r="G436" s="42"/>
      <x:c r="H436" s="43">
        <x:v>2018</x:v>
      </x:c>
      <x:c r="I436" s="28" t="s">
        <x:v>478</x:v>
      </x:c>
    </x:row>
    <x:row r="437" spans="1:9" s="24" customFormat="1" ht="22.949999999999999" customHeight="1">
      <x:c r="A437" s="38">
        <x:v>435</x:v>
      </x:c>
      <x:c r="B437" s="46" t="s">
        <x:v>775</x:v>
      </x:c>
      <x:c r="C437" s="78" t="s">
        <x:v>876</x:v>
      </x:c>
      <x:c r="D437" s="30" t="s">
        <x:v>997</x:v>
      </x:c>
      <x:c r="E437" s="30"/>
      <x:c r="F437" s="41"/>
      <x:c r="G437" s="42"/>
      <x:c r="H437" s="43">
        <x:v>2017</x:v>
      </x:c>
      <x:c r="I437" s="28" t="s">
        <x:v>478</x:v>
      </x:c>
    </x:row>
    <x:row r="438" spans="1:9" s="24" customFormat="1" ht="22.949999999999999" customHeight="1">
      <x:c r="A438" s="38">
        <x:v>436</x:v>
      </x:c>
      <x:c r="B438" s="46" t="s">
        <x:v>265</x:v>
      </x:c>
      <x:c r="C438" s="78" t="s">
        <x:v>396</x:v>
      </x:c>
      <x:c r="D438" s="30" t="s">
        <x:v>840</x:v>
      </x:c>
      <x:c r="E438" s="30"/>
      <x:c r="F438" s="41"/>
      <x:c r="G438" s="42"/>
      <x:c r="H438" s="43">
        <x:v>2018</x:v>
      </x:c>
      <x:c r="I438" s="28" t="s">
        <x:v>478</x:v>
      </x:c>
    </x:row>
    <x:row r="439" spans="1:9" s="24" customFormat="1" ht="22.949999999999999" customHeight="1">
      <x:c r="A439" s="38">
        <x:v>437</x:v>
      </x:c>
      <x:c r="B439" s="46" t="s">
        <x:v>1154</x:v>
      </x:c>
      <x:c r="C439" s="78" t="s">
        <x:v>615</x:v>
      </x:c>
      <x:c r="D439" s="30" t="s">
        <x:v>651</x:v>
      </x:c>
      <x:c r="E439" s="30"/>
      <x:c r="F439" s="41"/>
      <x:c r="G439" s="42"/>
      <x:c r="H439" s="43">
        <x:v>2018</x:v>
      </x:c>
      <x:c r="I439" s="28" t="s">
        <x:v>533</x:v>
      </x:c>
    </x:row>
    <x:row r="440" spans="1:9" s="24" customFormat="1" ht="22.949999999999999" customHeight="1">
      <x:c r="A440" s="38">
        <x:v>438</x:v>
      </x:c>
      <x:c r="B440" s="46" t="s">
        <x:v>283</x:v>
      </x:c>
      <x:c r="C440" s="78" t="s">
        <x:v>394</x:v>
      </x:c>
      <x:c r="D440" s="30" t="s">
        <x:v>879</x:v>
      </x:c>
      <x:c r="E440" s="30"/>
      <x:c r="F440" s="41"/>
      <x:c r="G440" s="42"/>
      <x:c r="H440" s="43">
        <x:v>2017</x:v>
      </x:c>
      <x:c r="I440" s="28" t="s">
        <x:v>486</x:v>
      </x:c>
    </x:row>
    <x:row r="441" spans="1:9" s="24" customFormat="1" ht="22.949999999999999" customHeight="1">
      <x:c r="A441" s="38">
        <x:v>439</x:v>
      </x:c>
      <x:c r="B441" s="46" t="s">
        <x:v>893</x:v>
      </x:c>
      <x:c r="C441" s="78" t="s">
        <x:v>949</x:v>
      </x:c>
      <x:c r="D441" s="30" t="s">
        <x:v>564</x:v>
      </x:c>
      <x:c r="E441" s="30"/>
      <x:c r="F441" s="41"/>
      <x:c r="G441" s="42"/>
      <x:c r="H441" s="43">
        <x:v>2017</x:v>
      </x:c>
      <x:c r="I441" s="28" t="s">
        <x:v>486</x:v>
      </x:c>
    </x:row>
    <x:row r="442" spans="1:9" s="24" customFormat="1" ht="22.949999999999999" customHeight="1">
      <x:c r="A442" s="38">
        <x:v>440</x:v>
      </x:c>
      <x:c r="B442" s="46" t="s">
        <x:v>42</x:v>
      </x:c>
      <x:c r="C442" s="78" t="s">
        <x:v>886</x:v>
      </x:c>
      <x:c r="D442" s="30" t="s">
        <x:v>842</x:v>
      </x:c>
      <x:c r="E442" s="30"/>
      <x:c r="F442" s="41"/>
      <x:c r="G442" s="42"/>
      <x:c r="H442" s="43">
        <x:v>2017</x:v>
      </x:c>
      <x:c r="I442" s="28" t="s">
        <x:v>486</x:v>
      </x:c>
    </x:row>
    <x:row r="443" spans="1:9" s="24" customFormat="1" ht="22.949999999999999" customHeight="1">
      <x:c r="A443" s="38">
        <x:v>441</x:v>
      </x:c>
      <x:c r="B443" s="88" t="s">
        <x:v>300</x:v>
      </x:c>
      <x:c r="C443" s="89" t="s">
        <x:v>703</x:v>
      </x:c>
      <x:c r="D443" s="87" t="s">
        <x:v>649</x:v>
      </x:c>
      <x:c r="E443" s="87"/>
      <x:c r="F443" s="90"/>
      <x:c r="G443" s="91"/>
      <x:c r="H443" s="92">
        <x:v>2017</x:v>
      </x:c>
      <x:c r="I443" s="93" t="s">
        <x:v>486</x:v>
      </x:c>
    </x:row>
    <x:row r="444" spans="1:9" s="24" customFormat="1" ht="22.949999999999999" customHeight="1">
      <x:c r="A444" s="38">
        <x:v>442</x:v>
      </x:c>
      <x:c r="B444" s="102" t="s">
        <x:v>1180</x:v>
      </x:c>
      <x:c r="C444" s="94" t="s">
        <x:v>581</x:v>
      </x:c>
      <x:c r="D444" s="94" t="s">
        <x:v>855</x:v>
      </x:c>
      <x:c r="E444" s="95"/>
      <x:c r="F444" s="90"/>
      <x:c r="G444" s="91"/>
      <x:c r="H444" s="92">
        <x:v>2017</x:v>
      </x:c>
      <x:c r="I444" s="96" t="s">
        <x:v>486</x:v>
      </x:c>
    </x:row>
    <x:row r="445" spans="1:9" s="24" customFormat="1" ht="22.949999999999999" customHeight="1">
      <x:c r="A445" s="38">
        <x:v>443</x:v>
      </x:c>
      <x:c r="B445" s="102" t="s">
        <x:v>311</x:v>
      </x:c>
      <x:c r="C445" s="94" t="s">
        <x:v>578</x:v>
      </x:c>
      <x:c r="D445" s="94" t="s">
        <x:v>1017</x:v>
      </x:c>
      <x:c r="E445" s="95"/>
      <x:c r="F445" s="90"/>
      <x:c r="G445" s="91"/>
      <x:c r="H445" s="92">
        <x:v>2017</x:v>
      </x:c>
      <x:c r="I445" s="96" t="s">
        <x:v>486</x:v>
      </x:c>
    </x:row>
    <x:row r="446" spans="1:9" s="24" customFormat="1" ht="22.949999999999999" customHeight="1">
      <x:c r="A446" s="38">
        <x:v>444</x:v>
      </x:c>
      <x:c r="B446" s="102" t="s">
        <x:v>871</x:v>
      </x:c>
      <x:c r="C446" s="94" t="s">
        <x:v>892</x:v>
      </x:c>
      <x:c r="D446" s="94" t="s">
        <x:v>865</x:v>
      </x:c>
      <x:c r="E446" s="95"/>
      <x:c r="F446" s="90"/>
      <x:c r="G446" s="91"/>
      <x:c r="H446" s="92">
        <x:v>2017</x:v>
      </x:c>
      <x:c r="I446" s="96" t="s">
        <x:v>486</x:v>
      </x:c>
    </x:row>
    <x:row r="447" spans="1:9" ht="22.949999999999999" customHeight="1">
      <x:c r="A447" s="38">
        <x:v>445</x:v>
      </x:c>
      <x:c r="B447" s="102" t="s">
        <x:v>638</x:v>
      </x:c>
      <x:c r="C447" s="94" t="s">
        <x:v>619</x:v>
      </x:c>
      <x:c r="D447" s="94" t="s">
        <x:v>881</x:v>
      </x:c>
      <x:c r="E447" s="95"/>
      <x:c r="F447" s="90"/>
      <x:c r="G447" s="91"/>
      <x:c r="H447" s="92">
        <x:v>2017</x:v>
      </x:c>
      <x:c r="I447" s="96" t="s">
        <x:v>486</x:v>
      </x:c>
    </x:row>
    <x:row r="448" spans="1:9" ht="22.949999999999999" customHeight="1">
      <x:c r="A448" s="38">
        <x:v>446</x:v>
      </x:c>
      <x:c r="B448" s="102" t="s">
        <x:v>608</x:v>
      </x:c>
      <x:c r="C448" s="94" t="s">
        <x:v>611</x:v>
      </x:c>
      <x:c r="D448" s="94" t="s">
        <x:v>676</x:v>
      </x:c>
      <x:c r="E448" s="95"/>
      <x:c r="F448" s="90"/>
      <x:c r="G448" s="91"/>
      <x:c r="H448" s="92">
        <x:v>2017</x:v>
      </x:c>
      <x:c r="I448" s="96" t="s">
        <x:v>486</x:v>
      </x:c>
    </x:row>
    <x:row r="449" spans="1:9" ht="22.949999999999999" customHeight="1">
      <x:c r="A449" s="38">
        <x:v>447</x:v>
      </x:c>
      <x:c r="B449" s="102" t="s">
        <x:v>614</x:v>
      </x:c>
      <x:c r="C449" s="94" t="s">
        <x:v>878</x:v>
      </x:c>
      <x:c r="D449" s="94" t="s">
        <x:v>622</x:v>
      </x:c>
      <x:c r="E449" s="95"/>
      <x:c r="F449" s="90"/>
      <x:c r="G449" s="91"/>
      <x:c r="H449" s="92">
        <x:v>2017</x:v>
      </x:c>
      <x:c r="I449" s="96" t="s">
        <x:v>486</x:v>
      </x:c>
    </x:row>
    <x:row r="450" spans="1:9" ht="22.949999999999999" customHeight="1">
      <x:c r="A450" s="38">
        <x:v>448</x:v>
      </x:c>
      <x:c r="B450" s="102" t="s">
        <x:v>815</x:v>
      </x:c>
      <x:c r="C450" s="94" t="s">
        <x:v>680</x:v>
      </x:c>
      <x:c r="D450" s="94" t="s">
        <x:v>989</x:v>
      </x:c>
      <x:c r="E450" s="95"/>
      <x:c r="F450" s="90"/>
      <x:c r="G450" s="91"/>
      <x:c r="H450" s="92">
        <x:v>2017</x:v>
      </x:c>
      <x:c r="I450" s="96" t="s">
        <x:v>486</x:v>
      </x:c>
    </x:row>
    <x:row r="451" spans="1:9" ht="22.949999999999999" customHeight="1">
      <x:c r="A451" s="38">
        <x:v>449</x:v>
      </x:c>
      <x:c r="B451" s="103" t="s">
        <x:v>16</x:v>
      </x:c>
      <x:c r="C451" s="97" t="s">
        <x:v>672</x:v>
      </x:c>
      <x:c r="D451" s="97" t="s">
        <x:v>840</x:v>
      </x:c>
      <x:c r="E451" s="98"/>
      <x:c r="F451" s="90"/>
      <x:c r="G451" s="91"/>
      <x:c r="H451" s="92">
        <x:v>2017</x:v>
      </x:c>
      <x:c r="I451" s="99" t="s">
        <x:v>478</x:v>
      </x:c>
    </x:row>
    <x:row r="452" spans="1:9" ht="22.949999999999999" customHeight="1">
      <x:c r="A452" s="38">
        <x:v>450</x:v>
      </x:c>
      <x:c r="B452" s="103" t="s">
        <x:v>54</x:v>
      </x:c>
      <x:c r="C452" s="97" t="s">
        <x:v>664</x:v>
      </x:c>
      <x:c r="D452" s="97" t="s">
        <x:v>573</x:v>
      </x:c>
      <x:c r="E452" s="98"/>
      <x:c r="F452" s="90"/>
      <x:c r="G452" s="91"/>
      <x:c r="H452" s="92">
        <x:v>2017</x:v>
      </x:c>
      <x:c r="I452" s="99" t="s">
        <x:v>478</x:v>
      </x:c>
    </x:row>
    <x:row r="453" spans="1:9" ht="22.949999999999999" customHeight="1">
      <x:c r="A453" s="38">
        <x:v>451</x:v>
      </x:c>
      <x:c r="B453" s="103" t="s">
        <x:v>757</x:v>
      </x:c>
      <x:c r="C453" s="97" t="s">
        <x:v>629</x:v>
      </x:c>
      <x:c r="D453" s="97" t="s">
        <x:v>888</x:v>
      </x:c>
      <x:c r="E453" s="98"/>
      <x:c r="F453" s="90"/>
      <x:c r="G453" s="91"/>
      <x:c r="H453" s="92">
        <x:v>2017</x:v>
      </x:c>
      <x:c r="I453" s="99" t="s">
        <x:v>478</x:v>
      </x:c>
    </x:row>
    <x:row r="454" spans="1:9" ht="22.949999999999999" customHeight="1">
      <x:c r="A454" s="38">
        <x:v>452</x:v>
      </x:c>
      <x:c r="B454" s="103" t="s">
        <x:v>63</x:v>
      </x:c>
      <x:c r="C454" s="97" t="s">
        <x:v>376</x:v>
      </x:c>
      <x:c r="D454" s="97" t="s">
        <x:v>376</x:v>
      </x:c>
      <x:c r="E454" s="98"/>
      <x:c r="F454" s="90"/>
      <x:c r="G454" s="91"/>
      <x:c r="H454" s="92">
        <x:v>2017</x:v>
      </x:c>
      <x:c r="I454" s="99" t="s">
        <x:v>478</x:v>
      </x:c>
    </x:row>
    <x:row r="455" spans="1:9" ht="22.949999999999999" customHeight="1">
      <x:c r="A455" s="38">
        <x:v>453</x:v>
      </x:c>
      <x:c r="B455" s="103" t="s">
        <x:v>279</x:v>
      </x:c>
      <x:c r="C455" s="97" t="s">
        <x:v>632</x:v>
      </x:c>
      <x:c r="D455" s="97" t="s">
        <x:v>321</x:v>
      </x:c>
      <x:c r="E455" s="98"/>
      <x:c r="F455" s="90"/>
      <x:c r="G455" s="91"/>
      <x:c r="H455" s="92">
        <x:v>2017</x:v>
      </x:c>
      <x:c r="I455" s="99" t="s">
        <x:v>478</x:v>
      </x:c>
    </x:row>
    <x:row r="456" spans="1:9" ht="22.949999999999999" customHeight="1">
      <x:c r="A456" s="38">
        <x:v>454</x:v>
      </x:c>
      <x:c r="B456" s="103" t="s">
        <x:v>758</x:v>
      </x:c>
      <x:c r="C456" s="97" t="s">
        <x:v>678</x:v>
      </x:c>
      <x:c r="D456" s="97" t="s">
        <x:v>661</x:v>
      </x:c>
      <x:c r="E456" s="98"/>
      <x:c r="F456" s="90"/>
      <x:c r="G456" s="91"/>
      <x:c r="H456" s="92">
        <x:v>2017</x:v>
      </x:c>
      <x:c r="I456" s="99" t="s">
        <x:v>478</x:v>
      </x:c>
    </x:row>
    <x:row r="457" spans="1:9" ht="22.949999999999999" customHeight="1">
      <x:c r="A457" s="38">
        <x:v>455</x:v>
      </x:c>
      <x:c r="B457" s="103" t="s">
        <x:v>41</x:v>
      </x:c>
      <x:c r="C457" s="97" t="s">
        <x:v>415</x:v>
      </x:c>
      <x:c r="D457" s="97" t="s">
        <x:v>348</x:v>
      </x:c>
      <x:c r="E457" s="98"/>
      <x:c r="F457" s="90"/>
      <x:c r="G457" s="91"/>
      <x:c r="H457" s="92">
        <x:v>2017</x:v>
      </x:c>
      <x:c r="I457" s="99" t="s">
        <x:v>478</x:v>
      </x:c>
    </x:row>
    <x:row r="458" spans="1:9" ht="22.949999999999999" customHeight="1">
      <x:c r="A458" s="38">
        <x:v>456</x:v>
      </x:c>
      <x:c r="B458" s="103" t="s">
        <x:v>79</x:v>
      </x:c>
      <x:c r="C458" s="97" t="s">
        <x:v>854</x:v>
      </x:c>
      <x:c r="D458" s="97" t="s">
        <x:v>867</x:v>
      </x:c>
      <x:c r="E458" s="98"/>
      <x:c r="F458" s="90"/>
      <x:c r="G458" s="91"/>
      <x:c r="H458" s="92">
        <x:v>2017</x:v>
      </x:c>
      <x:c r="I458" s="99" t="s">
        <x:v>478</x:v>
      </x:c>
    </x:row>
    <x:row r="459" spans="1:9" ht="22.949999999999999" customHeight="1">
      <x:c r="A459" s="38">
        <x:v>457</x:v>
      </x:c>
      <x:c r="B459" s="103" t="s">
        <x:v>1176</x:v>
      </x:c>
      <x:c r="C459" s="97" t="s">
        <x:v>639</x:v>
      </x:c>
      <x:c r="D459" s="97" t="s">
        <x:v>648</x:v>
      </x:c>
      <x:c r="E459" s="98"/>
      <x:c r="F459" s="90"/>
      <x:c r="G459" s="91"/>
      <x:c r="H459" s="92">
        <x:v>2017</x:v>
      </x:c>
      <x:c r="I459" s="99" t="s">
        <x:v>533</x:v>
      </x:c>
    </x:row>
    <x:row r="460" spans="1:9" ht="22.949999999999999" customHeight="1">
      <x:c r="A460" s="38">
        <x:v>458</x:v>
      </x:c>
      <x:c r="B460" s="103" t="s">
        <x:v>291</x:v>
      </x:c>
      <x:c r="C460" s="97" t="s">
        <x:v>880</x:v>
      </x:c>
      <x:c r="D460" s="97" t="s">
        <x:v>372</x:v>
      </x:c>
      <x:c r="E460" s="98"/>
      <x:c r="F460" s="90"/>
      <x:c r="G460" s="91"/>
      <x:c r="H460" s="92">
        <x:v>2017</x:v>
      </x:c>
      <x:c r="I460" s="99" t="s">
        <x:v>533</x:v>
      </x:c>
    </x:row>
    <x:row r="461" spans="1:9" ht="22.949999999999999" customHeight="1">
      <x:c r="A461" s="38">
        <x:v>459</x:v>
      </x:c>
      <x:c r="B461" s="103" t="s">
        <x:v>1162</x:v>
      </x:c>
      <x:c r="C461" s="97" t="s">
        <x:v>607</x:v>
      </x:c>
      <x:c r="D461" s="97" t="s">
        <x:v>819</x:v>
      </x:c>
      <x:c r="E461" s="98"/>
      <x:c r="F461" s="90"/>
      <x:c r="G461" s="91"/>
      <x:c r="H461" s="92">
        <x:v>2017</x:v>
      </x:c>
      <x:c r="I461" s="99" t="s">
        <x:v>533</x:v>
      </x:c>
    </x:row>
    <x:row r="462" spans="1:9" ht="22.949999999999999" customHeight="1">
      <x:c r="A462" s="38">
        <x:v>460</x:v>
      </x:c>
      <x:c r="B462" s="103" t="s">
        <x:v>116</x:v>
      </x:c>
      <x:c r="C462" s="100" t="s">
        <x:v>837</x:v>
      </x:c>
      <x:c r="D462" s="97" t="s">
        <x:v>692</x:v>
      </x:c>
      <x:c r="E462" s="98"/>
      <x:c r="F462" s="90"/>
      <x:c r="G462" s="91"/>
      <x:c r="H462" s="92">
        <x:v>2017</x:v>
      </x:c>
      <x:c r="I462" s="99" t="s">
        <x:v>533</x:v>
      </x:c>
    </x:row>
    <x:row r="463" spans="1:9" ht="22.949999999999999" customHeight="1">
      <x:c r="A463" s="38">
        <x:v>461</x:v>
      </x:c>
      <x:c r="B463" s="103" t="s">
        <x:v>909</x:v>
      </x:c>
      <x:c r="C463" s="97" t="s">
        <x:v>618</x:v>
      </x:c>
      <x:c r="D463" s="97" t="s">
        <x:v>887</x:v>
      </x:c>
      <x:c r="E463" s="98"/>
      <x:c r="F463" s="90"/>
      <x:c r="G463" s="91"/>
      <x:c r="H463" s="92">
        <x:v>2017</x:v>
      </x:c>
      <x:c r="I463" s="99" t="s">
        <x:v>533</x:v>
      </x:c>
    </x:row>
    <x:row r="464" spans="1:9" ht="22.949999999999999" customHeight="1">
      <x:c r="A464" s="38">
        <x:v>462</x:v>
      </x:c>
      <x:c r="B464" s="103" t="s">
        <x:v>121</x:v>
      </x:c>
      <x:c r="C464" s="97" t="s">
        <x:v>894</x:v>
      </x:c>
      <x:c r="D464" s="97" t="s">
        <x:v>1062</x:v>
      </x:c>
      <x:c r="E464" s="98"/>
      <x:c r="F464" s="90"/>
      <x:c r="G464" s="91"/>
      <x:c r="H464" s="92">
        <x:v>2017</x:v>
      </x:c>
      <x:c r="I464" s="99" t="s">
        <x:v>533</x:v>
      </x:c>
    </x:row>
    <x:row r="465" spans="1:9" ht="22.949999999999999" customHeight="1">
      <x:c r="A465" s="38">
        <x:v>463</x:v>
      </x:c>
      <x:c r="B465" s="103" t="s">
        <x:v>309</x:v>
      </x:c>
      <x:c r="C465" s="97" t="s">
        <x:v>659</x:v>
      </x:c>
      <x:c r="D465" s="97" t="s">
        <x:v>922</x:v>
      </x:c>
      <x:c r="E465" s="98"/>
      <x:c r="F465" s="90"/>
      <x:c r="G465" s="91"/>
      <x:c r="H465" s="92">
        <x:v>2017</x:v>
      </x:c>
      <x:c r="I465" s="99" t="s">
        <x:v>533</x:v>
      </x:c>
    </x:row>
    <x:row r="466" spans="1:9" ht="22.949999999999999" customHeight="1">
      <x:c r="A466" s="38">
        <x:v>464</x:v>
      </x:c>
      <x:c r="B466" s="103" t="s">
        <x:v>784</x:v>
      </x:c>
      <x:c r="C466" s="97" t="s">
        <x:v>898</x:v>
      </x:c>
      <x:c r="D466" s="97" t="s">
        <x:v>997</x:v>
      </x:c>
      <x:c r="E466" s="98"/>
      <x:c r="F466" s="90"/>
      <x:c r="G466" s="91"/>
      <x:c r="H466" s="92">
        <x:v>2017</x:v>
      </x:c>
      <x:c r="I466" s="99" t="s">
        <x:v>533</x:v>
      </x:c>
    </x:row>
    <x:row r="467" spans="1:9" ht="22.949999999999999" customHeight="1">
      <x:c r="A467" s="38">
        <x:v>465</x:v>
      </x:c>
      <x:c r="B467" s="103" t="s">
        <x:v>84</x:v>
      </x:c>
      <x:c r="C467" s="97" t="s">
        <x:v>836</x:v>
      </x:c>
      <x:c r="D467" s="97" t="s">
        <x:v>850</x:v>
      </x:c>
      <x:c r="E467" s="98"/>
      <x:c r="F467" s="90"/>
      <x:c r="G467" s="91"/>
      <x:c r="H467" s="92">
        <x:v>2017</x:v>
      </x:c>
      <x:c r="I467" s="99" t="s">
        <x:v>533</x:v>
      </x:c>
    </x:row>
    <x:row r="468" spans="1:9" ht="22.949999999999999" customHeight="1">
      <x:c r="A468" s="38">
        <x:v>466</x:v>
      </x:c>
      <x:c r="B468" s="103" t="s">
        <x:v>755</x:v>
      </x:c>
      <x:c r="C468" s="97" t="s">
        <x:v>655</x:v>
      </x:c>
      <x:c r="D468" s="97" t="s">
        <x:v>651</x:v>
      </x:c>
      <x:c r="E468" s="98"/>
      <x:c r="F468" s="90"/>
      <x:c r="G468" s="91"/>
      <x:c r="H468" s="92">
        <x:v>2017</x:v>
      </x:c>
      <x:c r="I468" s="99" t="s">
        <x:v>533</x:v>
      </x:c>
    </x:row>
    <x:row r="469" spans="1:9" ht="22.949999999999999" customHeight="1">
      <x:c r="A469" s="38">
        <x:v>467</x:v>
      </x:c>
      <x:c r="B469" s="103" t="s">
        <x:v>910</x:v>
      </x:c>
      <x:c r="C469" s="97" t="s">
        <x:v>538</x:v>
      </x:c>
      <x:c r="D469" s="97" t="s">
        <x:v>673</x:v>
      </x:c>
      <x:c r="E469" s="98"/>
      <x:c r="F469" s="90"/>
      <x:c r="G469" s="91"/>
      <x:c r="H469" s="92">
        <x:v>2017</x:v>
      </x:c>
      <x:c r="I469" s="99" t="s">
        <x:v>533</x:v>
      </x:c>
    </x:row>
    <x:row r="470" spans="1:9" ht="22.949999999999999" customHeight="1">
      <x:c r="A470" s="38">
        <x:v>468</x:v>
      </x:c>
      <x:c r="B470" s="103" t="s">
        <x:v>1181</x:v>
      </x:c>
      <x:c r="C470" s="97" t="s">
        <x:v>642</x:v>
      </x:c>
      <x:c r="D470" s="97" t="s">
        <x:v>925</x:v>
      </x:c>
      <x:c r="E470" s="98"/>
      <x:c r="F470" s="90"/>
      <x:c r="G470" s="91"/>
      <x:c r="H470" s="92">
        <x:v>2017</x:v>
      </x:c>
      <x:c r="I470" s="99" t="s">
        <x:v>533</x:v>
      </x:c>
    </x:row>
    <x:row r="471" spans="1:9" ht="22.949999999999999" customHeight="1">
      <x:c r="A471" s="38">
        <x:v>469</x:v>
      </x:c>
      <x:c r="B471" s="103" t="s">
        <x:v>866</x:v>
      </x:c>
      <x:c r="C471" s="97" t="s">
        <x:v>593</x:v>
      </x:c>
      <x:c r="D471" s="97" t="s">
        <x:v>939</x:v>
      </x:c>
      <x:c r="E471" s="98"/>
      <x:c r="F471" s="90"/>
      <x:c r="G471" s="91"/>
      <x:c r="H471" s="92">
        <x:v>2018</x:v>
      </x:c>
      <x:c r="I471" s="99" t="s">
        <x:v>478</x:v>
      </x:c>
    </x:row>
    <x:row r="472" spans="1:9" ht="22.949999999999999" customHeight="1">
      <x:c r="A472" s="38">
        <x:v>470</x:v>
      </x:c>
      <x:c r="B472" s="103" t="s">
        <x:v>71</x:v>
      </x:c>
      <x:c r="C472" s="97" t="s">
        <x:v>882</x:v>
      </x:c>
      <x:c r="D472" s="97" t="s">
        <x:v>711</x:v>
      </x:c>
      <x:c r="E472" s="98"/>
      <x:c r="F472" s="90"/>
      <x:c r="G472" s="91"/>
      <x:c r="H472" s="92">
        <x:v>2018</x:v>
      </x:c>
      <x:c r="I472" s="99" t="s">
        <x:v>478</x:v>
      </x:c>
    </x:row>
    <x:row r="473" spans="1:9" ht="22.949999999999999" customHeight="1">
      <x:c r="A473" s="38">
        <x:v>471</x:v>
      </x:c>
      <x:c r="B473" s="103" t="s">
        <x:v>128</x:v>
      </x:c>
      <x:c r="C473" s="97" t="s">
        <x:v>929</x:v>
      </x:c>
      <x:c r="D473" s="97" t="s">
        <x:v>376</x:v>
      </x:c>
      <x:c r="E473" s="98"/>
      <x:c r="F473" s="90"/>
      <x:c r="G473" s="91"/>
      <x:c r="H473" s="92">
        <x:v>2018</x:v>
      </x:c>
      <x:c r="I473" s="99" t="s">
        <x:v>486</x:v>
      </x:c>
    </x:row>
    <x:row r="474" spans="1:9" ht="22.949999999999999" customHeight="1">
      <x:c r="A474" s="38">
        <x:v>472</x:v>
      </x:c>
      <x:c r="B474" s="103" t="s">
        <x:v>68</x:v>
      </x:c>
      <x:c r="C474" s="97" t="s">
        <x:v>586</x:v>
      </x:c>
      <x:c r="D474" s="97" t="s">
        <x:v>711</x:v>
      </x:c>
      <x:c r="E474" s="98"/>
      <x:c r="F474" s="90"/>
      <x:c r="G474" s="91"/>
      <x:c r="H474" s="92">
        <x:v>2018</x:v>
      </x:c>
      <x:c r="I474" s="99" t="s">
        <x:v>478</x:v>
      </x:c>
    </x:row>
    <x:row r="475" spans="1:9" ht="22.949999999999999" customHeight="1">
      <x:c r="A475" s="38">
        <x:v>473</x:v>
      </x:c>
      <x:c r="B475" s="103" t="s">
        <x:v>912</x:v>
      </x:c>
      <x:c r="C475" s="97" t="s">
        <x:v>895</x:v>
      </x:c>
      <x:c r="D475" s="97" t="s">
        <x:v>410</x:v>
      </x:c>
      <x:c r="E475" s="98"/>
      <x:c r="F475" s="90"/>
      <x:c r="G475" s="91"/>
      <x:c r="H475" s="92">
        <x:v>2018</x:v>
      </x:c>
      <x:c r="I475" s="99" t="s">
        <x:v>478</x:v>
      </x:c>
    </x:row>
    <x:row r="476" spans="1:9" ht="22.949999999999999" customHeight="1">
      <x:c r="A476" s="38">
        <x:v>474</x:v>
      </x:c>
      <x:c r="B476" s="103" t="s">
        <x:v>120</x:v>
      </x:c>
      <x:c r="C476" s="97" t="s">
        <x:v>706</x:v>
      </x:c>
      <x:c r="D476" s="97" t="s">
        <x:v>474</x:v>
      </x:c>
      <x:c r="E476" s="98"/>
      <x:c r="F476" s="90"/>
      <x:c r="G476" s="91"/>
      <x:c r="H476" s="92">
        <x:v>2018</x:v>
      </x:c>
      <x:c r="I476" s="99" t="s">
        <x:v>533</x:v>
      </x:c>
    </x:row>
    <x:row r="477" spans="1:9" ht="22.949999999999999" customHeight="1">
      <x:c r="A477" s="38">
        <x:v>475</x:v>
      </x:c>
      <x:c r="B477" s="103" t="s">
        <x:v>896</x:v>
      </x:c>
      <x:c r="C477" s="97" t="s">
        <x:v>606</x:v>
      </x:c>
      <x:c r="D477" s="97" t="s">
        <x:v>970</x:v>
      </x:c>
      <x:c r="E477" s="98"/>
      <x:c r="F477" s="90"/>
      <x:c r="G477" s="91"/>
      <x:c r="H477" s="92">
        <x:v>2018</x:v>
      </x:c>
      <x:c r="I477" s="99" t="s">
        <x:v>533</x:v>
      </x:c>
    </x:row>
    <x:row r="478" spans="1:9" ht="22.949999999999999" customHeight="1">
      <x:c r="A478" s="38">
        <x:v>476</x:v>
      </x:c>
      <x:c r="B478" s="103" t="s">
        <x:v>847</x:v>
      </x:c>
      <x:c r="C478" s="97" t="s">
        <x:v>590</x:v>
      </x:c>
      <x:c r="D478" s="97" t="s">
        <x:v>1039</x:v>
      </x:c>
      <x:c r="E478" s="98"/>
      <x:c r="F478" s="90"/>
      <x:c r="G478" s="91"/>
      <x:c r="H478" s="92">
        <x:v>2018</x:v>
      </x:c>
      <x:c r="I478" s="99" t="s">
        <x:v>859</x:v>
      </x:c>
    </x:row>
    <x:row r="479" spans="1:9" ht="22.949999999999999" customHeight="1">
      <x:c r="A479" s="38">
        <x:v>477</x:v>
      </x:c>
      <x:c r="B479" s="103" t="s">
        <x:v>858</x:v>
      </x:c>
      <x:c r="C479" s="97" t="s">
        <x:v>602</x:v>
      </x:c>
      <x:c r="D479" s="97" t="s">
        <x:v>855</x:v>
      </x:c>
      <x:c r="E479" s="98"/>
      <x:c r="F479" s="90"/>
      <x:c r="G479" s="91"/>
      <x:c r="H479" s="92">
        <x:v>2018</x:v>
      </x:c>
      <x:c r="I479" s="99" t="s">
        <x:v>533</x:v>
      </x:c>
    </x:row>
    <x:row r="480" spans="1:9" ht="22.949999999999999" customHeight="1">
      <x:c r="A480" s="38">
        <x:v>478</x:v>
      </x:c>
      <x:c r="B480" s="103" t="s">
        <x:v>890</x:v>
      </x:c>
      <x:c r="C480" s="100" t="s">
        <x:v>117</x:v>
      </x:c>
      <x:c r="D480" s="97" t="s">
        <x:v>844</x:v>
      </x:c>
      <x:c r="E480" s="98"/>
      <x:c r="F480" s="90"/>
      <x:c r="G480" s="91"/>
      <x:c r="H480" s="92">
        <x:v>2018</x:v>
      </x:c>
      <x:c r="I480" s="99" t="s">
        <x:v>868</x:v>
      </x:c>
    </x:row>
    <x:row r="481" spans="1:9" ht="22.949999999999999" customHeight="1">
      <x:c r="A481" s="38">
        <x:v>479</x:v>
      </x:c>
      <x:c r="B481" s="103" t="s">
        <x:v>637</x:v>
      </x:c>
      <x:c r="C481" s="97" t="s">
        <x:v>911</x:v>
      </x:c>
      <x:c r="D481" s="97" t="s">
        <x:v>378</x:v>
      </x:c>
      <x:c r="E481" s="98"/>
      <x:c r="F481" s="90"/>
      <x:c r="G481" s="91"/>
      <x:c r="H481" s="92">
        <x:v>2018</x:v>
      </x:c>
      <x:c r="I481" s="99" t="s">
        <x:v>899</x:v>
      </x:c>
    </x:row>
    <x:row r="482" spans="1:9" ht="22.949999999999999" customHeight="1">
      <x:c r="A482" s="38">
        <x:v>480</x:v>
      </x:c>
      <x:c r="B482" s="103" t="s">
        <x:v>115</x:v>
      </x:c>
      <x:c r="C482" s="97" t="s">
        <x:v>869</x:v>
      </x:c>
      <x:c r="D482" s="97" t="s">
        <x:v>969</x:v>
      </x:c>
      <x:c r="E482" s="98"/>
      <x:c r="F482" s="90"/>
      <x:c r="G482" s="91"/>
      <x:c r="H482" s="92">
        <x:v>2018</x:v>
      </x:c>
      <x:c r="I482" s="99" t="s">
        <x:v>868</x:v>
      </x:c>
    </x:row>
    <x:row r="483" spans="1:9" ht="22.949999999999999" customHeight="1">
      <x:c r="A483" s="38">
        <x:v>481</x:v>
      </x:c>
      <x:c r="B483" s="103" t="s">
        <x:v>302</x:v>
      </x:c>
      <x:c r="C483" s="97" t="s">
        <x:v>616</x:v>
      </x:c>
      <x:c r="D483" s="97" t="s">
        <x:v>633</x:v>
      </x:c>
      <x:c r="E483" s="98"/>
      <x:c r="F483" s="90"/>
      <x:c r="G483" s="91"/>
      <x:c r="H483" s="92">
        <x:v>2018</x:v>
      </x:c>
      <x:c r="I483" s="99" t="s">
        <x:v>486</x:v>
      </x:c>
    </x:row>
    <x:row r="484" spans="1:9" ht="22.949999999999999" customHeight="1">
      <x:c r="A484" s="38">
        <x:v>482</x:v>
      </x:c>
      <x:c r="B484" s="103" t="s">
        <x:v>873</x:v>
      </x:c>
      <x:c r="C484" s="97" t="s">
        <x:v>902</x:v>
      </x:c>
      <x:c r="D484" s="101" t="s">
        <x:v>696</x:v>
      </x:c>
      <x:c r="E484" s="98"/>
      <x:c r="F484" s="90"/>
      <x:c r="G484" s="91"/>
      <x:c r="H484" s="92">
        <x:v>2018</x:v>
      </x:c>
      <x:c r="I484" s="99" t="s">
        <x:v>533</x:v>
      </x:c>
    </x:row>
    <x:row r="485" spans="1:9" ht="22.949999999999999" customHeight="1">
      <x:c r="A485" s="38">
        <x:v>483</x:v>
      </x:c>
      <x:c r="B485" s="103" t="s">
        <x:v>861</x:v>
      </x:c>
      <x:c r="C485" s="97" t="s">
        <x:v>589</x:v>
      </x:c>
      <x:c r="D485" s="101" t="s">
        <x:v>696</x:v>
      </x:c>
      <x:c r="E485" s="98"/>
      <x:c r="F485" s="90"/>
      <x:c r="G485" s="91"/>
      <x:c r="H485" s="92">
        <x:v>2018</x:v>
      </x:c>
      <x:c r="I485" s="99" t="s">
        <x:v>868</x:v>
      </x:c>
    </x:row>
    <x:row r="486" spans="1:9" ht="22.949999999999999" customHeight="1">
      <x:c r="A486" s="38">
        <x:v>484</x:v>
      </x:c>
      <x:c r="B486" s="103" t="s">
        <x:v>64</x:v>
      </x:c>
      <x:c r="C486" s="97" t="s">
        <x:v>923</x:v>
      </x:c>
      <x:c r="D486" s="101" t="s">
        <x:v>850</x:v>
      </x:c>
      <x:c r="E486" s="98"/>
      <x:c r="F486" s="90"/>
      <x:c r="G486" s="91"/>
      <x:c r="H486" s="92">
        <x:v>2018</x:v>
      </x:c>
      <x:c r="I486" s="99" t="s">
        <x:v>868</x:v>
      </x:c>
    </x:row>
    <x:row r="487" spans="1:9" ht="22.949999999999999" customHeight="1">
      <x:c r="A487" s="38">
        <x:v>485</x:v>
      </x:c>
      <x:c r="B487" s="103" t="s">
        <x:v>752</x:v>
      </x:c>
      <x:c r="C487" s="97" t="s">
        <x:v>656</x:v>
      </x:c>
      <x:c r="D487" s="101" t="s">
        <x:v>430</x:v>
      </x:c>
      <x:c r="E487" s="98"/>
      <x:c r="F487" s="90"/>
      <x:c r="G487" s="91"/>
      <x:c r="H487" s="92">
        <x:v>2018</x:v>
      </x:c>
      <x:c r="I487" s="99" t="s">
        <x:v>868</x:v>
      </x:c>
    </x:row>
    <x:row r="488" spans="1:9" ht="22.949999999999999" customHeight="1">
      <x:c r="A488" s="38">
        <x:v>486</x:v>
      </x:c>
      <x:c r="B488" s="103" t="s">
        <x:v>776</x:v>
      </x:c>
      <x:c r="C488" s="97" t="s">
        <x:v>901</x:v>
      </x:c>
      <x:c r="D488" s="101" t="s">
        <x:v>648</x:v>
      </x:c>
      <x:c r="E488" s="98"/>
      <x:c r="F488" s="90"/>
      <x:c r="G488" s="91"/>
      <x:c r="H488" s="92">
        <x:v>2018</x:v>
      </x:c>
      <x:c r="I488" s="99" t="s">
        <x:v>660</x:v>
      </x:c>
    </x:row>
    <x:row r="489" spans="1:9" ht="22.949999999999999" customHeight="1">
      <x:c r="A489" s="38">
        <x:v>487</x:v>
      </x:c>
      <x:c r="B489" s="103" t="s">
        <x:v>785</x:v>
      </x:c>
      <x:c r="C489" s="97" t="s">
        <x:v>903</x:v>
      </x:c>
      <x:c r="D489" s="97" t="s">
        <x:v>588</x:v>
      </x:c>
      <x:c r="E489" s="98"/>
      <x:c r="F489" s="90"/>
      <x:c r="G489" s="91"/>
      <x:c r="H489" s="92">
        <x:v>2018</x:v>
      </x:c>
      <x:c r="I489" s="99" t="s">
        <x:v>533</x:v>
      </x:c>
    </x:row>
    <x:row r="490" spans="1:9" ht="22.949999999999999" customHeight="1">
      <x:c r="A490" s="38">
        <x:v>488</x:v>
      </x:c>
      <x:c r="B490" s="103" t="s">
        <x:v>788</x:v>
      </x:c>
      <x:c r="C490" s="97" t="s">
        <x:v>587</x:v>
      </x:c>
      <x:c r="D490" s="97" t="s">
        <x:v>906</x:v>
      </x:c>
      <x:c r="E490" s="98"/>
      <x:c r="F490" s="90"/>
      <x:c r="G490" s="91"/>
      <x:c r="H490" s="92">
        <x:v>2018</x:v>
      </x:c>
      <x:c r="I490" s="99" t="s">
        <x:v>312</x:v>
      </x:c>
    </x:row>
    <x:row r="491" spans="1:9" ht="22.949999999999999" customHeight="1">
      <x:c r="A491" s="38">
        <x:v>489</x:v>
      </x:c>
      <x:c r="B491" s="103" t="s">
        <x:v>122</x:v>
      </x:c>
      <x:c r="C491" s="97" t="s">
        <x:v>641</x:v>
      </x:c>
      <x:c r="D491" s="97" t="s">
        <x:v>612</x:v>
      </x:c>
      <x:c r="E491" s="98"/>
      <x:c r="F491" s="90"/>
      <x:c r="G491" s="91"/>
      <x:c r="H491" s="92">
        <x:v>2017</x:v>
      </x:c>
      <x:c r="I491" s="99" t="s">
        <x:v>868</x:v>
      </x:c>
    </x:row>
    <x:row r="492" spans="1:9" ht="22.949999999999999" customHeight="1">
      <x:c r="A492" s="38">
        <x:v>490</x:v>
      </x:c>
      <x:c r="B492" s="103" t="s">
        <x:v>37</x:v>
      </x:c>
      <x:c r="C492" s="100" t="s">
        <x:v>287</x:v>
      </x:c>
      <x:c r="D492" s="97" t="s">
        <x:v>980</x:v>
      </x:c>
      <x:c r="E492" s="98"/>
      <x:c r="F492" s="90"/>
      <x:c r="G492" s="91"/>
      <x:c r="H492" s="92">
        <x:v>2018</x:v>
      </x:c>
      <x:c r="I492" s="99" t="s">
        <x:v>533</x:v>
      </x:c>
    </x:row>
    <x:row r="493" spans="1:9" ht="22.949999999999999" customHeight="1">
      <x:c r="A493" s="38">
        <x:v>491</x:v>
      </x:c>
      <x:c r="B493" s="103" t="s">
        <x:v>786</x:v>
      </x:c>
      <x:c r="C493" s="100" t="s">
        <x:v>698</x:v>
      </x:c>
      <x:c r="D493" s="97" t="s">
        <x:v>849</x:v>
      </x:c>
      <x:c r="E493" s="98"/>
      <x:c r="F493" s="90"/>
      <x:c r="G493" s="91"/>
      <x:c r="H493" s="92">
        <x:v>2018</x:v>
      </x:c>
      <x:c r="I493" s="99" t="s">
        <x:v>478</x:v>
      </x:c>
    </x:row>
    <x:row r="494" spans="1:9" ht="22.949999999999999" customHeight="1">
      <x:c r="A494" s="38">
        <x:v>492</x:v>
      </x:c>
      <x:c r="B494" s="103" t="s">
        <x:v>113</x:v>
      </x:c>
      <x:c r="C494" s="100" t="s">
        <x:v>131</x:v>
      </x:c>
      <x:c r="D494" s="97" t="s">
        <x:v>410</x:v>
      </x:c>
      <x:c r="E494" s="98"/>
      <x:c r="F494" s="90"/>
      <x:c r="G494" s="91"/>
      <x:c r="H494" s="92">
        <x:v>2018</x:v>
      </x:c>
      <x:c r="I494" s="99" t="s">
        <x:v>874</x:v>
      </x:c>
    </x:row>
    <x:row r="495" spans="1:9" ht="22.949999999999999" customHeight="1">
      <x:c r="A495" s="38">
        <x:v>493</x:v>
      </x:c>
      <x:c r="B495" s="103" t="s">
        <x:v>136</x:v>
      </x:c>
      <x:c r="C495" s="97" t="s">
        <x:v>604</x:v>
      </x:c>
      <x:c r="D495" s="97" t="s">
        <x:v>572</x:v>
      </x:c>
      <x:c r="E495" s="98"/>
      <x:c r="F495" s="90"/>
      <x:c r="G495" s="91"/>
      <x:c r="H495" s="92">
        <x:v>2018</x:v>
      </x:c>
      <x:c r="I495" s="99" t="s">
        <x:v>868</x:v>
      </x:c>
    </x:row>
    <x:row r="496" spans="1:9" ht="22.949999999999999" customHeight="1">
      <x:c r="A496" s="38">
        <x:v>494</x:v>
      </x:c>
      <x:c r="B496" s="103" t="s">
        <x:v>290</x:v>
      </x:c>
      <x:c r="C496" s="97" t="s">
        <x:v>582</x:v>
      </x:c>
      <x:c r="D496" s="97" t="s">
        <x:v>651</x:v>
      </x:c>
      <x:c r="E496" s="98"/>
      <x:c r="F496" s="90"/>
      <x:c r="G496" s="91"/>
      <x:c r="H496" s="92">
        <x:v>2016</x:v>
      </x:c>
      <x:c r="I496" s="99" t="s">
        <x:v>699</x:v>
      </x:c>
    </x:row>
    <x:row r="497" spans="1:9" ht="22.949999999999999" customHeight="1">
      <x:c r="A497" s="38">
        <x:v>495</x:v>
      </x:c>
      <x:c r="B497" s="103" t="s">
        <x:v>905</x:v>
      </x:c>
      <x:c r="C497" s="100" t="s">
        <x:v>167</x:v>
      </x:c>
      <x:c r="D497" s="97" t="s">
        <x:v>883</x:v>
      </x:c>
      <x:c r="E497" s="98"/>
      <x:c r="F497" s="90"/>
      <x:c r="G497" s="91"/>
      <x:c r="H497" s="92">
        <x:v>2018</x:v>
      </x:c>
      <x:c r="I497" s="99" t="s">
        <x:v>699</x:v>
      </x:c>
    </x:row>
    <x:row r="498" spans="1:9" ht="22.949999999999999" customHeight="1">
      <x:c r="A498" s="38">
        <x:v>496</x:v>
      </x:c>
      <x:c r="B498" s="103" t="s">
        <x:v>70</x:v>
      </x:c>
      <x:c r="C498" s="97" t="s">
        <x:v>540</x:v>
      </x:c>
      <x:c r="D498" s="97" t="s">
        <x:v>962</x:v>
      </x:c>
      <x:c r="E498" s="98"/>
      <x:c r="F498" s="90"/>
      <x:c r="G498" s="91"/>
      <x:c r="H498" s="92">
        <x:v>2018</x:v>
      </x:c>
      <x:c r="I498" s="99" t="s">
        <x:v>868</x:v>
      </x:c>
    </x:row>
    <x:row r="499" spans="1:9" ht="22.949999999999999" customHeight="1">
      <x:c r="A499" s="38">
        <x:v>497</x:v>
      </x:c>
      <x:c r="B499" s="103" t="s">
        <x:v>314</x:v>
      </x:c>
      <x:c r="C499" s="97" t="s">
        <x:v>897</x:v>
      </x:c>
      <x:c r="D499" s="97" t="s">
        <x:v>584</x:v>
      </x:c>
      <x:c r="E499" s="98"/>
      <x:c r="F499" s="90"/>
      <x:c r="G499" s="91"/>
      <x:c r="H499" s="92">
        <x:v>2018</x:v>
      </x:c>
      <x:c r="I499" s="99" t="s">
        <x:v>699</x:v>
      </x:c>
    </x:row>
    <x:row r="500" spans="1:9" ht="22.949999999999999" customHeight="1">
      <x:c r="A500" s="38">
        <x:v>498</x:v>
      </x:c>
      <x:c r="B500" s="103" t="s">
        <x:v>1167</x:v>
      </x:c>
      <x:c r="C500" s="100" t="s">
        <x:v>966</x:v>
      </x:c>
      <x:c r="D500" s="97" t="s">
        <x:v>920</x:v>
      </x:c>
      <x:c r="E500" s="98"/>
      <x:c r="F500" s="90"/>
      <x:c r="G500" s="91"/>
      <x:c r="H500" s="92">
        <x:v>2018</x:v>
      </x:c>
      <x:c r="I500" s="99" t="s">
        <x:v>699</x:v>
      </x:c>
    </x:row>
    <x:row r="501" spans="1:9" ht="22.949999999999999" customHeight="1">
      <x:c r="A501" s="38">
        <x:v>499</x:v>
      </x:c>
      <x:c r="B501" s="103" t="s">
        <x:v>82</x:v>
      </x:c>
      <x:c r="C501" s="97" t="s">
        <x:v>820</x:v>
      </x:c>
      <x:c r="D501" s="97" t="s">
        <x:v>827</x:v>
      </x:c>
      <x:c r="E501" s="98"/>
      <x:c r="F501" s="90"/>
      <x:c r="G501" s="91"/>
      <x:c r="H501" s="92">
        <x:v>2018</x:v>
      </x:c>
      <x:c r="I501" s="99" t="s">
        <x:v>868</x:v>
      </x:c>
    </x:row>
    <x:row r="502" spans="1:9" ht="30" customHeight="1">
      <x:c r="A502" s="104"/>
      <x:c r="B502" s="106" t="s">
        <x:v>852</x:v>
      </x:c>
      <x:c r="C502" s="104"/>
      <x:c r="D502" s="104"/>
      <x:c r="E502" s="107">
        <x:f>SUM(E3:E501)</x:f>
        <x:v>0</x:v>
      </x:c>
      <x:c r="F502" s="108">
        <x:f>SUM(F3:F501)</x:f>
        <x:v>0</x:v>
      </x:c>
      <x:c r="G502" s="109">
        <x:f>SUM(G3:G501)</x:f>
        <x:v>0</x:v>
      </x:c>
      <x:c r="H502" s="104"/>
      <x:c r="I502" s="105"/>
    </x:row>
  </x:sheetData>
  <x:mergeCells count="2">
    <x:mergeCell ref="A1:I1"/>
    <x:mergeCell ref="C151:D151"/>
  </x:mergeCells>
  <x:dataValidations count="1">
    <x:dataValidation type="list" errorStyle="warning" allowBlank="1" showInputMessage="1" showErrorMessage="1" prompt="다음 목록중 하나를 선택하세요" sqref="E62716:E62738 E128252:E128274 E193788:E193810 E259324:E259346 E324860:E324882 E390396:E390418 E455932:E455954 E521468:E521490 E587004:E587026 E652540:E652562 E718076:E718098 E783612:E783634 E849148:E849170 E914684:E914706 E980220:E980242 C62643:C62654 IX62643:IX62654 ST62643:ST62654 ACP62643:ACP62654 AML62643:AML62654 AWH62643:AWH62654 BGD62643:BGD62654 BPZ62643:BPZ62654 BZV62643:BZV62654 CJR62643:CJR62654 CTN62643:CTN62654 DDJ62643:DDJ62654 DNF62643:DNF62654 DXB62643:DXB62654 EGX62643:EGX62654 EQT62643:EQT62654 FAP62643:FAP62654 FKL62643:FKL62654 FUH62643:FUH62654 GED62643:GED62654 GNZ62643:GNZ62654 GXV62643:GXV62654 HHR62643:HHR62654 HRN62643:HRN62654 IBJ62643:IBJ62654 ILF62643:ILF62654 IVB62643:IVB62654 JEX62643:JEX62654 JOT62643:JOT62654 JYP62643:JYP62654 KIL62643:KIL62654 KSH62643:KSH62654 LCD62643:LCD62654 LLZ62643:LLZ62654 LVV62643:LVV62654 MFR62643:MFR62654 MPN62643:MPN62654 MZJ62643:MZJ62654 NJF62643:NJF62654 NTB62643:NTB62654 OCX62643:OCX62654 OMT62643:OMT62654 OWP62643:OWP62654 PGL62643:PGL62654 PQH62643:PQH62654 QAD62643:QAD62654 QJZ62643:QJZ62654 QTV62643:QTV62654 RDR62643:RDR62654 RNN62643:RNN62654 RXJ62643:RXJ62654 SHF62643:SHF62654 SRB62643:SRB62654 TAX62643:TAX62654 TKT62643:TKT62654 TUP62643:TUP62654 UEL62643:UEL62654 UOH62643:UOH62654 UYD62643:UYD62654 VHZ62643:VHZ62654 VRV62643:VRV62654 WBR62643:WBR62654 WLN62643:WLN62654 WVJ62643:WVJ62654 C128179:C128190 IX128179:IX128190 ST128179:ST128190 ACP128179:ACP128190 AML128179:AML128190 AWH128179:AWH128190 BGD128179:BGD128190 BPZ128179:BPZ128190 BZV128179:BZV128190 CJR128179:CJR128190 CTN128179:CTN128190 DDJ128179:DDJ128190 DNF128179:DNF128190 DXB128179:DXB128190 EGX128179:EGX128190 EQT128179:EQT128190 FAP128179:FAP128190 FKL128179:FKL128190 FUH128179:FUH128190 GED128179:GED128190 GNZ128179:GNZ128190 GXV128179:GXV128190 HHR128179:HHR128190 HRN128179:HRN128190 IBJ128179:IBJ128190 ILF128179:ILF128190 IVB128179:IVB128190 JEX128179:JEX128190 JOT128179:JOT128190 JYP128179:JYP128190 KIL128179:KIL128190 KSH128179:KSH128190 LCD128179:LCD128190 LLZ128179:LLZ128190 LVV128179:LVV128190 MFR128179:MFR128190 MPN128179:MPN128190 MZJ128179:MZJ128190 NJF128179:NJF128190 NTB128179:NTB128190 OCX128179:OCX128190 OMT128179:OMT128190 OWP128179:OWP128190 PGL128179:PGL128190 PQH128179:PQH128190 QAD128179:QAD128190 QJZ128179:QJZ128190 QTV128179:QTV128190 RDR128179:RDR128190 RNN128179:RNN128190 RXJ128179:RXJ128190 SHF128179:SHF128190 SRB128179:SRB128190 TAX128179:TAX128190 TKT128179:TKT128190 TUP128179:TUP128190 UEL128179:UEL128190 UOH128179:UOH128190 UYD128179:UYD128190 VHZ128179:VHZ128190 VRV128179:VRV128190 WBR128179:WBR128190 WLN128179:WLN128190 WVJ128179:WVJ128190 C193715:C193726 IX193715:IX193726 ST193715:ST193726 ACP193715:ACP193726 AML193715:AML193726 AWH193715:AWH193726 BGD193715:BGD193726 BPZ193715:BPZ193726 BZV193715:BZV193726 CJR193715:CJR193726 CTN193715:CTN193726 DDJ193715:DDJ193726 DNF193715:DNF193726 DXB193715:DXB193726 EGX193715:EGX193726 EQT193715:EQT193726 FAP193715:FAP193726 FKL193715:FKL193726 FUH193715:FUH193726 GED193715:GED193726 GNZ193715:GNZ193726 GXV193715:GXV193726 HHR193715:HHR193726 HRN193715:HRN193726 IBJ193715:IBJ193726 ILF193715:ILF193726 IVB193715:IVB193726 JEX193715:JEX193726 JOT193715:JOT193726 JYP193715:JYP193726 KIL193715:KIL193726 KSH193715:KSH193726 LCD193715:LCD193726 LLZ193715:LLZ193726 LVV193715:LVV193726 MFR193715:MFR193726 MPN193715:MPN193726 MZJ193715:MZJ193726 NJF193715:NJF193726 NTB193715:NTB193726 OCX193715:OCX193726 OMT193715:OMT193726 OWP193715:OWP193726 PGL193715:PGL193726 PQH193715:PQH193726 QAD193715:QAD193726 QJZ193715:QJZ193726 QTV193715:QTV193726 RDR193715:RDR193726 RNN193715:RNN193726 RXJ193715:RXJ193726 SHF193715:SHF193726 SRB193715:SRB193726 TAX193715:TAX193726 TKT193715:TKT193726 TUP193715:TUP193726 UEL193715:UEL193726 UOH193715:UOH193726 UYD193715:UYD193726 VHZ193715:VHZ193726 VRV193715:VRV193726 WBR193715:WBR193726 WLN193715:WLN193726 WVJ193715:WVJ193726 C259251:C259262 IX259251:IX259262 ST259251:ST259262 ACP259251:ACP259262 AML259251:AML259262 AWH259251:AWH259262 BGD259251:BGD259262 BPZ259251:BPZ259262 BZV259251:BZV259262 CJR259251:CJR259262 CTN259251:CTN259262 DDJ259251:DDJ259262 DNF259251:DNF259262 DXB259251:DXB259262 EGX259251:EGX259262 EQT259251:EQT259262 FAP259251:FAP259262 FKL259251:FKL259262 FUH259251:FUH259262 GED259251:GED259262 GNZ259251:GNZ259262 GXV259251:GXV259262 HHR259251:HHR259262 HRN259251:HRN259262 IBJ259251:IBJ259262 ILF259251:ILF259262 IVB259251:IVB259262 JEX259251:JEX259262 JOT259251:JOT259262 JYP259251:JYP259262 KIL259251:KIL259262 KSH259251:KSH259262 LCD259251:LCD259262 LLZ259251:LLZ259262 LVV259251:LVV259262 MFR259251:MFR259262 MPN259251:MPN259262 MZJ259251:MZJ259262 NJF259251:NJF259262 NTB259251:NTB259262 OCX259251:OCX259262 OMT259251:OMT259262 OWP259251:OWP259262 PGL259251:PGL259262 PQH259251:PQH259262 QAD259251:QAD259262 QJZ259251:QJZ259262 QTV259251:QTV259262 RDR259251:RDR259262 RNN259251:RNN259262 RXJ259251:RXJ259262 SHF259251:SHF259262 SRB259251:SRB259262 TAX259251:TAX259262 TKT259251:TKT259262 TUP259251:TUP259262 UEL259251:UEL259262 UOH259251:UOH259262 UYD259251:UYD259262 VHZ259251:VHZ259262 VRV259251:VRV259262 WBR259251:WBR259262 WLN259251:WLN259262 WVJ259251:WVJ259262 C324787:C324798 IX324787:IX324798 ST324787:ST324798 ACP324787:ACP324798 AML324787:AML324798 AWH324787:AWH324798 BGD324787:BGD324798 BPZ324787:BPZ324798 BZV324787:BZV324798 CJR324787:CJR324798 CTN324787:CTN324798 DDJ324787:DDJ324798 DNF324787:DNF324798 DXB324787:DXB324798 EGX324787:EGX324798 EQT324787:EQT324798 FAP324787:FAP324798 FKL324787:FKL324798 FUH324787:FUH324798 GED324787:GED324798 GNZ324787:GNZ324798 GXV324787:GXV324798 HHR324787:HHR324798 HRN324787:HRN324798 IBJ324787:IBJ324798 ILF324787:ILF324798 IVB324787:IVB324798 JEX324787:JEX324798 JOT324787:JOT324798 JYP324787:JYP324798 KIL324787:KIL324798 KSH324787:KSH324798 LCD324787:LCD324798 LLZ324787:LLZ324798 LVV324787:LVV324798 MFR324787:MFR324798 MPN324787:MPN324798 MZJ324787:MZJ324798 NJF324787:NJF324798 NTB324787:NTB324798 OCX324787:OCX324798 OMT324787:OMT324798 OWP324787:OWP324798 PGL324787:PGL324798 PQH324787:PQH324798 QAD324787:QAD324798 QJZ324787:QJZ324798 QTV324787:QTV324798 RDR324787:RDR324798 RNN324787:RNN324798 RXJ324787:RXJ324798 SHF324787:SHF324798 SRB324787:SRB324798 TAX324787:TAX324798 TKT324787:TKT324798 TUP324787:TUP324798 UEL324787:UEL324798 UOH324787:UOH324798 UYD324787:UYD324798 VHZ324787:VHZ324798 VRV324787:VRV324798 WBR324787:WBR324798 WLN324787:WLN324798 WVJ324787:WVJ324798 C390323:C390334 IX390323:IX390334 ST390323:ST390334 ACP390323:ACP390334 AML390323:AML390334 AWH390323:AWH390334 BGD390323:BGD390334 BPZ390323:BPZ390334 BZV390323:BZV390334 CJR390323:CJR390334 CTN390323:CTN390334 DDJ390323:DDJ390334 DNF390323:DNF390334 DXB390323:DXB390334 EGX390323:EGX390334 EQT390323:EQT390334 FAP390323:FAP390334 FKL390323:FKL390334 FUH390323:FUH390334 GED390323:GED390334 GNZ390323:GNZ390334 GXV390323:GXV390334 HHR390323:HHR390334 HRN390323:HRN390334 IBJ390323:IBJ390334 ILF390323:ILF390334 IVB390323:IVB390334 JEX390323:JEX390334 JOT390323:JOT390334 JYP390323:JYP390334 KIL390323:KIL390334 KSH390323:KSH390334 LCD390323:LCD390334 LLZ390323:LLZ390334 LVV390323:LVV390334 MFR390323:MFR390334 MPN390323:MPN390334 MZJ390323:MZJ390334 NJF390323:NJF390334 NTB390323:NTB390334 OCX390323:OCX390334 OMT390323:OMT390334 OWP390323:OWP390334 PGL390323:PGL390334 PQH390323:PQH390334 QAD390323:QAD390334 QJZ390323:QJZ390334 QTV390323:QTV390334 RDR390323:RDR390334 RNN390323:RNN390334 RXJ390323:RXJ390334 SHF390323:SHF390334 SRB390323:SRB390334 TAX390323:TAX390334 TKT390323:TKT390334 TUP390323:TUP390334 UEL390323:UEL390334 UOH390323:UOH390334 UYD390323:UYD390334 VHZ390323:VHZ390334 VRV390323:VRV390334 WBR390323:WBR390334 WLN390323:WLN390334 WVJ390323:WVJ390334 C455859:C455870 IX455859:IX455870 ST455859:ST455870 ACP455859:ACP455870 AML455859:AML455870 AWH455859:AWH455870 BGD455859:BGD455870 BPZ455859:BPZ455870 BZV455859:BZV455870 CJR455859:CJR455870 CTN455859:CTN455870 DDJ455859:DDJ455870 DNF455859:DNF455870 DXB455859:DXB455870 EGX455859:EGX455870 EQT455859:EQT455870 FAP455859:FAP455870 FKL455859:FKL455870 FUH455859:FUH455870 GED455859:GED455870 GNZ455859:GNZ455870 GXV455859:GXV455870 HHR455859:HHR455870 HRN455859:HRN455870 IBJ455859:IBJ455870 ILF455859:ILF455870 IVB455859:IVB455870 JEX455859:JEX455870 JOT455859:JOT455870 JYP455859:JYP455870 KIL455859:KIL455870 KSH455859:KSH455870 LCD455859:LCD455870 LLZ455859:LLZ455870 LVV455859:LVV455870 MFR455859:MFR455870 MPN455859:MPN455870 MZJ455859:MZJ455870 NJF455859:NJF455870 NTB455859:NTB455870 OCX455859:OCX455870 OMT455859:OMT455870 OWP455859:OWP455870 PGL455859:PGL455870 PQH455859:PQH455870 QAD455859:QAD455870 QJZ455859:QJZ455870 QTV455859:QTV455870 RDR455859:RDR455870 RNN455859:RNN455870 RXJ455859:RXJ455870 SHF455859:SHF455870 SRB455859:SRB455870 TAX455859:TAX455870 TKT455859:TKT455870 TUP455859:TUP455870 UEL455859:UEL455870 UOH455859:UOH455870 UYD455859:UYD455870 VHZ455859:VHZ455870 VRV455859:VRV455870 WBR455859:WBR455870 WLN455859:WLN455870 WVJ455859:WVJ455870 C521395:C521406 IX521395:IX521406 ST521395:ST521406 ACP521395:ACP521406 AML521395:AML521406 AWH521395:AWH521406 BGD521395:BGD521406 BPZ521395:BPZ521406 BZV521395:BZV521406 CJR521395:CJR521406 CTN521395:CTN521406 DDJ521395:DDJ521406 DNF521395:DNF521406 DXB521395:DXB521406 EGX521395:EGX521406 EQT521395:EQT521406 FAP521395:FAP521406 FKL521395:FKL521406 FUH521395:FUH521406 GED521395:GED521406 GNZ521395:GNZ521406 GXV521395:GXV521406 HHR521395:HHR521406 HRN521395:HRN521406 IBJ521395:IBJ521406 ILF521395:ILF521406 IVB521395:IVB521406 JEX521395:JEX521406 JOT521395:JOT521406 JYP521395:JYP521406 KIL521395:KIL521406 KSH521395:KSH521406 LCD521395:LCD521406 LLZ521395:LLZ521406 LVV521395:LVV521406 MFR521395:MFR521406 MPN521395:MPN521406 MZJ521395:MZJ521406 NJF521395:NJF521406 NTB521395:NTB521406 OCX521395:OCX521406 OMT521395:OMT521406 OWP521395:OWP521406 PGL521395:PGL521406 PQH521395:PQH521406 QAD521395:QAD521406 QJZ521395:QJZ521406 QTV521395:QTV521406 RDR521395:RDR521406 RNN521395:RNN521406 RXJ521395:RXJ521406 SHF521395:SHF521406 SRB521395:SRB521406 TAX521395:TAX521406 TKT521395:TKT521406 TUP521395:TUP521406 UEL521395:UEL521406 UOH521395:UOH521406 UYD521395:UYD521406 VHZ521395:VHZ521406 VRV521395:VRV521406 WBR521395:WBR521406 WLN521395:WLN521406 WVJ521395:WVJ521406 C586931:C586942 IX586931:IX586942 ST586931:ST586942 ACP586931:ACP586942 AML586931:AML586942 AWH586931:AWH586942 BGD586931:BGD586942 BPZ586931:BPZ586942 BZV586931:BZV586942 CJR586931:CJR586942 CTN586931:CTN586942 DDJ586931:DDJ586942 DNF586931:DNF586942 DXB586931:DXB586942 EGX586931:EGX586942 EQT586931:EQT586942 FAP586931:FAP586942 FKL586931:FKL586942 FUH586931:FUH586942 GED586931:GED586942 GNZ586931:GNZ586942 GXV586931:GXV586942 HHR586931:HHR586942 HRN586931:HRN586942 IBJ586931:IBJ586942 ILF586931:ILF586942 IVB586931:IVB586942 JEX586931:JEX586942 JOT586931:JOT586942 JYP586931:JYP586942 KIL586931:KIL586942 KSH586931:KSH586942 LCD586931:LCD586942 LLZ586931:LLZ586942 LVV586931:LVV586942 MFR586931:MFR586942 MPN586931:MPN586942 MZJ586931:MZJ586942 NJF586931:NJF586942 NTB586931:NTB586942 OCX586931:OCX586942 OMT586931:OMT586942 OWP586931:OWP586942 PGL586931:PGL586942 PQH586931:PQH586942 QAD586931:QAD586942 QJZ586931:QJZ586942 QTV586931:QTV586942 RDR586931:RDR586942 RNN586931:RNN586942 RXJ586931:RXJ586942 SHF586931:SHF586942 SRB586931:SRB586942 TAX586931:TAX586942 TKT586931:TKT586942 TUP586931:TUP586942 UEL586931:UEL586942 UOH586931:UOH586942 UYD586931:UYD586942 VHZ586931:VHZ586942 VRV586931:VRV586942 WBR586931:WBR586942 WLN586931:WLN586942 WVJ586931:WVJ586942 C652467:C652478 IX652467:IX652478 ST652467:ST652478 ACP652467:ACP652478 AML652467:AML652478 AWH652467:AWH652478 BGD652467:BGD652478 BPZ652467:BPZ652478 BZV652467:BZV652478 CJR652467:CJR652478 CTN652467:CTN652478 DDJ652467:DDJ652478 DNF652467:DNF652478 DXB652467:DXB652478 EGX652467:EGX652478 EQT652467:EQT652478 FAP652467:FAP652478 FKL652467:FKL652478 FUH652467:FUH652478 GED652467:GED652478 GNZ652467:GNZ652478 GXV652467:GXV652478 HHR652467:HHR652478 HRN652467:HRN652478 IBJ652467:IBJ652478 ILF652467:ILF652478 IVB652467:IVB652478 JEX652467:JEX652478 JOT652467:JOT652478 JYP652467:JYP652478 KIL652467:KIL652478 KSH652467:KSH652478 LCD652467:LCD652478 LLZ652467:LLZ652478 LVV652467:LVV652478 MFR652467:MFR652478 MPN652467:MPN652478 MZJ652467:MZJ652478 NJF652467:NJF652478 NTB652467:NTB652478 OCX652467:OCX652478 OMT652467:OMT652478 OWP652467:OWP652478 PGL652467:PGL652478 PQH652467:PQH652478 QAD652467:QAD652478 QJZ652467:QJZ652478 QTV652467:QTV652478 RDR652467:RDR652478 RNN652467:RNN652478 RXJ652467:RXJ652478 SHF652467:SHF652478 SRB652467:SRB652478 TAX652467:TAX652478 TKT652467:TKT652478 TUP652467:TUP652478 UEL652467:UEL652478 UOH652467:UOH652478 UYD652467:UYD652478 VHZ652467:VHZ652478 VRV652467:VRV652478 WBR652467:WBR652478 WLN652467:WLN652478 WVJ652467:WVJ652478 C718003:C718014 IX718003:IX718014 ST718003:ST718014 ACP718003:ACP718014 AML718003:AML718014 AWH718003:AWH718014 BGD718003:BGD718014 BPZ718003:BPZ718014 BZV718003:BZV718014 CJR718003:CJR718014 CTN718003:CTN718014 DDJ718003:DDJ718014 DNF718003:DNF718014 DXB718003:DXB718014 EGX718003:EGX718014 EQT718003:EQT718014 FAP718003:FAP718014 FKL718003:FKL718014 FUH718003:FUH718014 GED718003:GED718014 GNZ718003:GNZ718014 GXV718003:GXV718014 HHR718003:HHR718014 HRN718003:HRN718014 IBJ718003:IBJ718014 ILF718003:ILF718014 IVB718003:IVB718014 JEX718003:JEX718014 JOT718003:JOT718014 JYP718003:JYP718014 KIL718003:KIL718014 KSH718003:KSH718014 LCD718003:LCD718014 LLZ718003:LLZ718014 LVV718003:LVV718014 MFR718003:MFR718014 MPN718003:MPN718014 MZJ718003:MZJ718014 NJF718003:NJF718014 NTB718003:NTB718014 OCX718003:OCX718014 OMT718003:OMT718014 OWP718003:OWP718014 PGL718003:PGL718014 PQH718003:PQH718014 QAD718003:QAD718014 QJZ718003:QJZ718014 QTV718003:QTV718014 RDR718003:RDR718014 RNN718003:RNN718014 RXJ718003:RXJ718014 SHF718003:SHF718014 SRB718003:SRB718014 TAX718003:TAX718014 TKT718003:TKT718014 TUP718003:TUP718014 UEL718003:UEL718014 UOH718003:UOH718014 UYD718003:UYD718014 VHZ718003:VHZ718014 VRV718003:VRV718014 WBR718003:WBR718014 WLN718003:WLN718014 WVJ718003:WVJ718014 C783539:C783550 IX783539:IX783550 ST783539:ST783550 ACP783539:ACP783550 AML783539:AML783550 AWH783539:AWH783550 BGD783539:BGD783550 BPZ783539:BPZ783550 BZV783539:BZV783550 CJR783539:CJR783550 CTN783539:CTN783550 DDJ783539:DDJ783550 DNF783539:DNF783550 DXB783539:DXB783550 EGX783539:EGX783550 EQT783539:EQT783550 FAP783539:FAP783550 FKL783539:FKL783550 FUH783539:FUH783550 GED783539:GED783550 GNZ783539:GNZ783550 GXV783539:GXV783550 HHR783539:HHR783550 HRN783539:HRN783550 IBJ783539:IBJ783550 ILF783539:ILF783550 IVB783539:IVB783550 JEX783539:JEX783550 JOT783539:JOT783550 JYP783539:JYP783550 KIL783539:KIL783550 KSH783539:KSH783550 LCD783539:LCD783550 LLZ783539:LLZ783550 LVV783539:LVV783550 MFR783539:MFR783550 MPN783539:MPN783550 MZJ783539:MZJ783550 NJF783539:NJF783550 NTB783539:NTB783550 OCX783539:OCX783550 OMT783539:OMT783550 OWP783539:OWP783550 PGL783539:PGL783550 PQH783539:PQH783550 QAD783539:QAD783550 QJZ783539:QJZ783550 QTV783539:QTV783550 RDR783539:RDR783550 RNN783539:RNN783550 RXJ783539:RXJ783550 SHF783539:SHF783550 SRB783539:SRB783550 TAX783539:TAX783550 TKT783539:TKT783550 TUP783539:TUP783550 UEL783539:UEL783550 UOH783539:UOH783550 UYD783539:UYD783550 VHZ783539:VHZ783550 VRV783539:VRV783550 WBR783539:WBR783550 WLN783539:WLN783550 WVJ783539:WVJ783550 C849075:C849086 IX849075:IX849086 ST849075:ST849086 ACP849075:ACP849086 AML849075:AML849086 AWH849075:AWH849086 BGD849075:BGD849086 BPZ849075:BPZ849086 BZV849075:BZV849086 CJR849075:CJR849086 CTN849075:CTN849086 DDJ849075:DDJ849086 DNF849075:DNF849086 DXB849075:DXB849086 EGX849075:EGX849086 EQT849075:EQT849086 FAP849075:FAP849086 FKL849075:FKL849086 FUH849075:FUH849086 GED849075:GED849086 GNZ849075:GNZ849086 GXV849075:GXV849086 HHR849075:HHR849086 HRN849075:HRN849086 IBJ849075:IBJ849086 ILF849075:ILF849086 IVB849075:IVB849086 JEX849075:JEX849086 JOT849075:JOT849086 JYP849075:JYP849086 KIL849075:KIL849086 KSH849075:KSH849086 LCD849075:LCD849086 LLZ849075:LLZ849086 LVV849075:LVV849086 MFR849075:MFR849086 MPN849075:MPN849086 MZJ849075:MZJ849086 NJF849075:NJF849086 NTB849075:NTB849086 OCX849075:OCX849086 OMT849075:OMT849086 OWP849075:OWP849086 PGL849075:PGL849086 PQH849075:PQH849086 QAD849075:QAD849086 QJZ849075:QJZ849086 QTV849075:QTV849086 RDR849075:RDR849086 RNN849075:RNN849086 RXJ849075:RXJ849086 SHF849075:SHF849086 SRB849075:SRB849086 TAX849075:TAX849086 TKT849075:TKT849086 TUP849075:TUP849086 UEL849075:UEL849086 UOH849075:UOH849086 UYD849075:UYD849086 VHZ849075:VHZ849086 VRV849075:VRV849086 WBR849075:WBR849086 WLN849075:WLN849086 WVJ849075:WVJ849086 C914611:C914622 IX914611:IX914622 ST914611:ST914622 ACP914611:ACP914622 AML914611:AML914622 AWH914611:AWH914622 BGD914611:BGD914622 BPZ914611:BPZ914622 BZV914611:BZV914622 CJR914611:CJR914622 CTN914611:CTN914622 DDJ914611:DDJ914622 DNF914611:DNF914622 DXB914611:DXB914622 EGX914611:EGX914622 EQT914611:EQT914622 FAP914611:FAP914622 FKL914611:FKL914622 FUH914611:FUH914622 GED914611:GED914622 GNZ914611:GNZ914622 GXV914611:GXV914622 HHR914611:HHR914622 HRN914611:HRN914622 IBJ914611:IBJ914622 ILF914611:ILF914622 IVB914611:IVB914622 JEX914611:JEX914622 JOT914611:JOT914622 JYP914611:JYP914622 KIL914611:KIL914622 KSH914611:KSH914622 LCD914611:LCD914622 LLZ914611:LLZ914622 LVV914611:LVV914622 MFR914611:MFR914622 MPN914611:MPN914622 MZJ914611:MZJ914622 NJF914611:NJF914622 NTB914611:NTB914622 OCX914611:OCX914622 OMT914611:OMT914622 OWP914611:OWP914622 PGL914611:PGL914622 PQH914611:PQH914622 QAD914611:QAD914622 QJZ914611:QJZ914622 QTV914611:QTV914622 RDR914611:RDR914622 RNN914611:RNN914622 RXJ914611:RXJ914622 SHF914611:SHF914622 SRB914611:SRB914622 TAX914611:TAX914622 TKT914611:TKT914622 TUP914611:TUP914622 UEL914611:UEL914622 UOH914611:UOH914622 UYD914611:UYD914622 VHZ914611:VHZ914622 VRV914611:VRV914622 WBR914611:WBR914622 WLN914611:WLN914622 WVJ914611:WVJ914622 C980147:C980158 IX980147:IX980158 ST980147:ST980158 ACP980147:ACP980158 AML980147:AML980158 AWH980147:AWH980158 BGD980147:BGD980158 BPZ980147:BPZ980158 BZV980147:BZV980158 CJR980147:CJR980158 CTN980147:CTN980158 DDJ980147:DDJ980158 DNF980147:DNF980158 DXB980147:DXB980158 EGX980147:EGX980158 EQT980147:EQT980158 FAP980147:FAP980158 FKL980147:FKL980158 FUH980147:FUH980158 GED980147:GED980158 GNZ980147:GNZ980158 GXV980147:GXV980158 HHR980147:HHR980158 HRN980147:HRN980158 IBJ980147:IBJ980158 ILF980147:ILF980158 IVB980147:IVB980158 JEX980147:JEX980158 JOT980147:JOT980158 JYP980147:JYP980158 KIL980147:KIL980158 KSH980147:KSH980158 LCD980147:LCD980158 LLZ980147:LLZ980158 LVV980147:LVV980158 MFR980147:MFR980158 MPN980147:MPN980158 MZJ980147:MZJ980158 NJF980147:NJF980158 NTB980147:NTB980158 OCX980147:OCX980158 OMT980147:OMT980158 OWP980147:OWP980158 PGL980147:PGL980158 PQH980147:PQH980158 QAD980147:QAD980158 QJZ980147:QJZ980158 QTV980147:QTV980158 RDR980147:RDR980158 RNN980147:RNN980158 RXJ980147:RXJ980158 SHF980147:SHF980158 SRB980147:SRB980158 TAX980147:TAX980158 TKT980147:TKT980158 TUP980147:TUP980158 UEL980147:UEL980158 UOH980147:UOH980158 UYD980147:UYD980158 VHZ980147:VHZ980158 VRV980147:VRV980158 WBR980147:WBR980158 WLN980147:WLN980158 WVJ980147:WVJ980158 IZ62716:IZ62738 SV62716:SV62738 ACR62716:ACR62738 AMN62716:AMN62738 AWJ62716:AWJ62738 BGF62716:BGF62738 BQB62716:BQB62738 BZX62716:BZX62738 CJT62716:CJT62738 CTP62716:CTP62738 DDL62716:DDL62738 DNH62716:DNH62738 DXD62716:DXD62738 EGZ62716:EGZ62738 EQV62716:EQV62738 FAR62716:FAR62738 FKN62716:FKN62738 FUJ62716:FUJ62738 GEF62716:GEF62738 GOB62716:GOB62738 GXX62716:GXX62738 HHT62716:HHT62738 HRP62716:HRP62738 IBL62716:IBL62738 ILH62716:ILH62738 IVD62716:IVD62738 JEZ62716:JEZ62738 JOV62716:JOV62738 JYR62716:JYR62738 KIN62716:KIN62738 KSJ62716:KSJ62738 LCF62716:LCF62738 LMB62716:LMB62738 LVX62716:LVX62738 MFT62716:MFT62738 MPP62716:MPP62738 MZL62716:MZL62738 NJH62716:NJH62738 NTD62716:NTD62738 OCZ62716:OCZ62738 OMV62716:OMV62738 OWR62716:OWR62738 PGN62716:PGN62738 PQJ62716:PQJ62738 QAF62716:QAF62738 QKB62716:QKB62738 QTX62716:QTX62738 RDT62716:RDT62738 RNP62716:RNP62738 RXL62716:RXL62738 SHH62716:SHH62738 SRD62716:SRD62738 TAZ62716:TAZ62738 TKV62716:TKV62738 TUR62716:TUR62738 UEN62716:UEN62738 UOJ62716:UOJ62738 UYF62716:UYF62738 VIB62716:VIB62738 VRX62716:VRX62738 WBT62716:WBT62738 WLP62716:WLP62738 WVL62716:WVL62738 IZ128252:IZ128274 SV128252:SV128274 ACR128252:ACR128274 AMN128252:AMN128274 AWJ128252:AWJ128274 BGF128252:BGF128274 BQB128252:BQB128274 BZX128252:BZX128274 CJT128252:CJT128274 CTP128252:CTP128274 DDL128252:DDL128274 DNH128252:DNH128274 DXD128252:DXD128274 EGZ128252:EGZ128274 EQV128252:EQV128274 FAR128252:FAR128274 FKN128252:FKN128274 FUJ128252:FUJ128274 GEF128252:GEF128274 GOB128252:GOB128274 GXX128252:GXX128274 HHT128252:HHT128274 HRP128252:HRP128274 IBL128252:IBL128274 ILH128252:ILH128274 IVD128252:IVD128274 JEZ128252:JEZ128274 JOV128252:JOV128274 JYR128252:JYR128274 KIN128252:KIN128274 KSJ128252:KSJ128274 LCF128252:LCF128274 LMB128252:LMB128274 LVX128252:LVX128274 MFT128252:MFT128274 MPP128252:MPP128274 MZL128252:MZL128274 NJH128252:NJH128274 NTD128252:NTD128274 OCZ128252:OCZ128274 OMV128252:OMV128274 OWR128252:OWR128274 PGN128252:PGN128274 PQJ128252:PQJ128274 QAF128252:QAF128274 QKB128252:QKB128274 QTX128252:QTX128274 RDT128252:RDT128274 RNP128252:RNP128274 RXL128252:RXL128274 SHH128252:SHH128274 SRD128252:SRD128274 TAZ128252:TAZ128274 TKV128252:TKV128274 TUR128252:TUR128274 UEN128252:UEN128274 UOJ128252:UOJ128274 UYF128252:UYF128274 VIB128252:VIB128274 VRX128252:VRX128274 WBT128252:WBT128274 WLP128252:WLP128274 WVL128252:WVL128274 IZ193788:IZ193810 SV193788:SV193810 ACR193788:ACR193810 AMN193788:AMN193810 AWJ193788:AWJ193810 BGF193788:BGF193810 BQB193788:BQB193810 BZX193788:BZX193810 CJT193788:CJT193810 CTP193788:CTP193810 DDL193788:DDL193810 DNH193788:DNH193810 DXD193788:DXD193810 EGZ193788:EGZ193810 EQV193788:EQV193810 FAR193788:FAR193810 FKN193788:FKN193810 FUJ193788:FUJ193810 GEF193788:GEF193810 GOB193788:GOB193810 GXX193788:GXX193810 HHT193788:HHT193810 HRP193788:HRP193810 IBL193788:IBL193810 ILH193788:ILH193810 IVD193788:IVD193810 JEZ193788:JEZ193810 JOV193788:JOV193810 JYR193788:JYR193810 KIN193788:KIN193810 KSJ193788:KSJ193810 LCF193788:LCF193810 LMB193788:LMB193810 LVX193788:LVX193810 MFT193788:MFT193810 MPP193788:MPP193810 MZL193788:MZL193810 NJH193788:NJH193810 NTD193788:NTD193810 OCZ193788:OCZ193810 OMV193788:OMV193810 OWR193788:OWR193810 PGN193788:PGN193810 PQJ193788:PQJ193810 QAF193788:QAF193810 QKB193788:QKB193810 QTX193788:QTX193810 RDT193788:RDT193810 RNP193788:RNP193810 RXL193788:RXL193810 SHH193788:SHH193810 SRD193788:SRD193810 TAZ193788:TAZ193810 TKV193788:TKV193810 TUR193788:TUR193810 UEN193788:UEN193810 UOJ193788:UOJ193810 UYF193788:UYF193810 VIB193788:VIB193810 VRX193788:VRX193810 WBT193788:WBT193810 WLP193788:WLP193810 WVL193788:WVL193810 IZ259324:IZ259346 SV259324:SV259346 ACR259324:ACR259346 AMN259324:AMN259346 AWJ259324:AWJ259346 BGF259324:BGF259346 BQB259324:BQB259346 BZX259324:BZX259346 CJT259324:CJT259346 CTP259324:CTP259346 DDL259324:DDL259346 DNH259324:DNH259346 DXD259324:DXD259346 EGZ259324:EGZ259346 EQV259324:EQV259346 FAR259324:FAR259346 FKN259324:FKN259346 FUJ259324:FUJ259346 GEF259324:GEF259346 GOB259324:GOB259346 GXX259324:GXX259346 HHT259324:HHT259346 HRP259324:HRP259346 IBL259324:IBL259346 ILH259324:ILH259346 IVD259324:IVD259346 JEZ259324:JEZ259346 JOV259324:JOV259346 JYR259324:JYR259346 KIN259324:KIN259346 KSJ259324:KSJ259346 LCF259324:LCF259346 LMB259324:LMB259346 LVX259324:LVX259346 MFT259324:MFT259346 MPP259324:MPP259346 MZL259324:MZL259346 NJH259324:NJH259346 NTD259324:NTD259346 OCZ259324:OCZ259346 OMV259324:OMV259346 OWR259324:OWR259346 PGN259324:PGN259346 PQJ259324:PQJ259346 QAF259324:QAF259346 QKB259324:QKB259346 QTX259324:QTX259346 RDT259324:RDT259346 RNP259324:RNP259346 RXL259324:RXL259346 SHH259324:SHH259346 SRD259324:SRD259346 TAZ259324:TAZ259346 TKV259324:TKV259346 TUR259324:TUR259346 UEN259324:UEN259346 UOJ259324:UOJ259346 UYF259324:UYF259346 VIB259324:VIB259346 VRX259324:VRX259346 WBT259324:WBT259346 WLP259324:WLP259346 WVL259324:WVL259346 IZ324860:IZ324882 SV324860:SV324882 ACR324860:ACR324882 AMN324860:AMN324882 AWJ324860:AWJ324882 BGF324860:BGF324882 BQB324860:BQB324882 BZX324860:BZX324882 CJT324860:CJT324882 CTP324860:CTP324882 DDL324860:DDL324882 DNH324860:DNH324882 DXD324860:DXD324882 EGZ324860:EGZ324882 EQV324860:EQV324882 FAR324860:FAR324882 FKN324860:FKN324882 FUJ324860:FUJ324882 GEF324860:GEF324882 GOB324860:GOB324882 GXX324860:GXX324882 HHT324860:HHT324882 HRP324860:HRP324882 IBL324860:IBL324882 ILH324860:ILH324882 IVD324860:IVD324882 JEZ324860:JEZ324882 JOV324860:JOV324882 JYR324860:JYR324882 KIN324860:KIN324882 KSJ324860:KSJ324882 LCF324860:LCF324882 LMB324860:LMB324882 LVX324860:LVX324882 MFT324860:MFT324882 MPP324860:MPP324882 MZL324860:MZL324882 NJH324860:NJH324882 NTD324860:NTD324882 OCZ324860:OCZ324882 OMV324860:OMV324882 OWR324860:OWR324882 PGN324860:PGN324882 PQJ324860:PQJ324882 QAF324860:QAF324882 QKB324860:QKB324882 QTX324860:QTX324882 RDT324860:RDT324882 RNP324860:RNP324882 RXL324860:RXL324882 SHH324860:SHH324882 SRD324860:SRD324882 TAZ324860:TAZ324882 TKV324860:TKV324882 TUR324860:TUR324882 UEN324860:UEN324882 UOJ324860:UOJ324882 UYF324860:UYF324882 VIB324860:VIB324882 VRX324860:VRX324882 WBT324860:WBT324882 WLP324860:WLP324882 WVL324860:WVL324882 IZ390396:IZ390418 SV390396:SV390418 ACR390396:ACR390418 AMN390396:AMN390418 AWJ390396:AWJ390418 BGF390396:BGF390418 BQB390396:BQB390418 BZX390396:BZX390418 CJT390396:CJT390418 CTP390396:CTP390418 DDL390396:DDL390418 DNH390396:DNH390418 DXD390396:DXD390418 EGZ390396:EGZ390418 EQV390396:EQV390418 FAR390396:FAR390418 FKN390396:FKN390418 FUJ390396:FUJ390418 GEF390396:GEF390418 GOB390396:GOB390418 GXX390396:GXX390418 HHT390396:HHT390418 HRP390396:HRP390418 IBL390396:IBL390418 ILH390396:ILH390418 IVD390396:IVD390418 JEZ390396:JEZ390418 JOV390396:JOV390418 JYR390396:JYR390418 KIN390396:KIN390418 KSJ390396:KSJ390418 LCF390396:LCF390418 LMB390396:LMB390418 LVX390396:LVX390418 MFT390396:MFT390418 MPP390396:MPP390418 MZL390396:MZL390418 NJH390396:NJH390418 NTD390396:NTD390418 OCZ390396:OCZ390418 OMV390396:OMV390418 OWR390396:OWR390418 PGN390396:PGN390418 PQJ390396:PQJ390418 QAF390396:QAF390418 QKB390396:QKB390418 QTX390396:QTX390418 RDT390396:RDT390418 RNP390396:RNP390418 RXL390396:RXL390418 SHH390396:SHH390418 SRD390396:SRD390418 TAZ390396:TAZ390418 TKV390396:TKV390418 TUR390396:TUR390418 UEN390396:UEN390418 UOJ390396:UOJ390418 UYF390396:UYF390418 VIB390396:VIB390418 VRX390396:VRX390418 WBT390396:WBT390418 WLP390396:WLP390418 WVL390396:WVL390418 IZ455932:IZ455954 SV455932:SV455954 ACR455932:ACR455954 AMN455932:AMN455954 AWJ455932:AWJ455954 BGF455932:BGF455954 BQB455932:BQB455954 BZX455932:BZX455954 CJT455932:CJT455954 CTP455932:CTP455954 DDL455932:DDL455954 DNH455932:DNH455954 DXD455932:DXD455954 EGZ455932:EGZ455954 EQV455932:EQV455954 FAR455932:FAR455954 FKN455932:FKN455954 FUJ455932:FUJ455954 GEF455932:GEF455954 GOB455932:GOB455954 GXX455932:GXX455954 HHT455932:HHT455954 HRP455932:HRP455954 IBL455932:IBL455954 ILH455932:ILH455954 IVD455932:IVD455954 JEZ455932:JEZ455954 JOV455932:JOV455954 JYR455932:JYR455954 KIN455932:KIN455954 KSJ455932:KSJ455954 LCF455932:LCF455954 LMB455932:LMB455954 LVX455932:LVX455954 MFT455932:MFT455954 MPP455932:MPP455954 MZL455932:MZL455954 NJH455932:NJH455954 NTD455932:NTD455954 OCZ455932:OCZ455954 OMV455932:OMV455954 OWR455932:OWR455954 PGN455932:PGN455954 PQJ455932:PQJ455954 QAF455932:QAF455954 QKB455932:QKB455954 QTX455932:QTX455954 RDT455932:RDT455954 RNP455932:RNP455954 RXL455932:RXL455954 SHH455932:SHH455954 SRD455932:SRD455954 TAZ455932:TAZ455954 TKV455932:TKV455954 TUR455932:TUR455954 UEN455932:UEN455954 UOJ455932:UOJ455954 UYF455932:UYF455954 VIB455932:VIB455954 VRX455932:VRX455954 WBT455932:WBT455954 WLP455932:WLP455954 WVL455932:WVL455954 IZ521468:IZ521490 SV521468:SV521490 ACR521468:ACR521490 AMN521468:AMN521490 AWJ521468:AWJ521490 BGF521468:BGF521490 BQB521468:BQB521490 BZX521468:BZX521490 CJT521468:CJT521490 CTP521468:CTP521490 DDL521468:DDL521490 DNH521468:DNH521490 DXD521468:DXD521490 EGZ521468:EGZ521490 EQV521468:EQV521490 FAR521468:FAR521490 FKN521468:FKN521490 FUJ521468:FUJ521490 GEF521468:GEF521490 GOB521468:GOB521490 GXX521468:GXX521490 HHT521468:HHT521490 HRP521468:HRP521490 IBL521468:IBL521490 ILH521468:ILH521490 IVD521468:IVD521490 JEZ521468:JEZ521490 JOV521468:JOV521490 JYR521468:JYR521490 KIN521468:KIN521490 KSJ521468:KSJ521490 LCF521468:LCF521490 LMB521468:LMB521490 LVX521468:LVX521490 MFT521468:MFT521490 MPP521468:MPP521490 MZL521468:MZL521490 NJH521468:NJH521490 NTD521468:NTD521490 OCZ521468:OCZ521490 OMV521468:OMV521490 OWR521468:OWR521490 PGN521468:PGN521490 PQJ521468:PQJ521490 QAF521468:QAF521490 QKB521468:QKB521490 QTX521468:QTX521490 RDT521468:RDT521490 RNP521468:RNP521490 RXL521468:RXL521490 SHH521468:SHH521490 SRD521468:SRD521490 TAZ521468:TAZ521490 TKV521468:TKV521490 TUR521468:TUR521490 UEN521468:UEN521490 UOJ521468:UOJ521490 UYF521468:UYF521490 VIB521468:VIB521490 VRX521468:VRX521490 WBT521468:WBT521490 WLP521468:WLP521490 WVL521468:WVL521490 IZ587004:IZ587026 SV587004:SV587026 ACR587004:ACR587026 AMN587004:AMN587026 AWJ587004:AWJ587026 BGF587004:BGF587026 BQB587004:BQB587026 BZX587004:BZX587026 CJT587004:CJT587026 CTP587004:CTP587026 DDL587004:DDL587026 DNH587004:DNH587026 DXD587004:DXD587026 EGZ587004:EGZ587026 EQV587004:EQV587026 FAR587004:FAR587026 FKN587004:FKN587026 FUJ587004:FUJ587026 GEF587004:GEF587026 GOB587004:GOB587026 GXX587004:GXX587026 HHT587004:HHT587026 HRP587004:HRP587026 IBL587004:IBL587026 ILH587004:ILH587026 IVD587004:IVD587026 JEZ587004:JEZ587026 JOV587004:JOV587026 JYR587004:JYR587026 KIN587004:KIN587026 KSJ587004:KSJ587026 LCF587004:LCF587026 LMB587004:LMB587026 LVX587004:LVX587026 MFT587004:MFT587026 MPP587004:MPP587026 MZL587004:MZL587026 NJH587004:NJH587026 NTD587004:NTD587026 OCZ587004:OCZ587026 OMV587004:OMV587026 OWR587004:OWR587026 PGN587004:PGN587026 PQJ587004:PQJ587026 QAF587004:QAF587026 QKB587004:QKB587026 QTX587004:QTX587026 RDT587004:RDT587026 RNP587004:RNP587026 RXL587004:RXL587026 SHH587004:SHH587026 SRD587004:SRD587026 TAZ587004:TAZ587026 TKV587004:TKV587026 TUR587004:TUR587026 UEN587004:UEN587026 UOJ587004:UOJ587026 UYF587004:UYF587026 VIB587004:VIB587026 VRX587004:VRX587026 WBT587004:WBT587026 WLP587004:WLP587026 WVL587004:WVL587026 IZ652540:IZ652562 SV652540:SV652562 ACR652540:ACR652562 AMN652540:AMN652562 AWJ652540:AWJ652562 BGF652540:BGF652562 BQB652540:BQB652562 BZX652540:BZX652562 CJT652540:CJT652562 CTP652540:CTP652562 DDL652540:DDL652562 DNH652540:DNH652562 DXD652540:DXD652562 EGZ652540:EGZ652562 EQV652540:EQV652562 FAR652540:FAR652562 FKN652540:FKN652562 FUJ652540:FUJ652562 GEF652540:GEF652562 GOB652540:GOB652562 GXX652540:GXX652562 HHT652540:HHT652562 HRP652540:HRP652562 IBL652540:IBL652562 ILH652540:ILH652562 IVD652540:IVD652562 JEZ652540:JEZ652562 JOV652540:JOV652562 JYR652540:JYR652562 KIN652540:KIN652562 KSJ652540:KSJ652562 LCF652540:LCF652562 LMB652540:LMB652562 LVX652540:LVX652562 MFT652540:MFT652562 MPP652540:MPP652562 MZL652540:MZL652562 NJH652540:NJH652562 NTD652540:NTD652562 OCZ652540:OCZ652562 OMV652540:OMV652562 OWR652540:OWR652562 PGN652540:PGN652562 PQJ652540:PQJ652562 QAF652540:QAF652562 QKB652540:QKB652562 QTX652540:QTX652562 RDT652540:RDT652562 RNP652540:RNP652562 RXL652540:RXL652562 SHH652540:SHH652562 SRD652540:SRD652562 TAZ652540:TAZ652562 TKV652540:TKV652562 TUR652540:TUR652562 UEN652540:UEN652562 UOJ652540:UOJ652562 UYF652540:UYF652562 VIB652540:VIB652562 VRX652540:VRX652562 WBT652540:WBT652562 WLP652540:WLP652562 WVL652540:WVL652562 IZ718076:IZ718098 SV718076:SV718098 ACR718076:ACR718098 AMN718076:AMN718098 AWJ718076:AWJ718098 BGF718076:BGF718098 BQB718076:BQB718098 BZX718076:BZX718098 CJT718076:CJT718098 CTP718076:CTP718098 DDL718076:DDL718098 DNH718076:DNH718098 DXD718076:DXD718098 EGZ718076:EGZ718098 EQV718076:EQV718098 FAR718076:FAR718098 FKN718076:FKN718098 FUJ718076:FUJ718098 GEF718076:GEF718098 GOB718076:GOB718098 GXX718076:GXX718098 HHT718076:HHT718098 HRP718076:HRP718098 IBL718076:IBL718098 ILH718076:ILH718098 IVD718076:IVD718098 JEZ718076:JEZ718098 JOV718076:JOV718098 JYR718076:JYR718098 KIN718076:KIN718098 KSJ718076:KSJ718098 LCF718076:LCF718098 LMB718076:LMB718098 LVX718076:LVX718098 MFT718076:MFT718098 MPP718076:MPP718098 MZL718076:MZL718098 NJH718076:NJH718098 NTD718076:NTD718098 OCZ718076:OCZ718098 OMV718076:OMV718098 OWR718076:OWR718098 PGN718076:PGN718098 PQJ718076:PQJ718098 QAF718076:QAF718098 QKB718076:QKB718098 QTX718076:QTX718098 RDT718076:RDT718098 RNP718076:RNP718098 RXL718076:RXL718098 SHH718076:SHH718098 SRD718076:SRD718098 TAZ718076:TAZ718098 TKV718076:TKV718098 TUR718076:TUR718098 UEN718076:UEN718098 UOJ718076:UOJ718098 UYF718076:UYF718098 VIB718076:VIB718098 VRX718076:VRX718098 WBT718076:WBT718098 WLP718076:WLP718098 WVL718076:WVL718098 IZ783612:IZ783634 SV783612:SV783634 ACR783612:ACR783634 AMN783612:AMN783634 AWJ783612:AWJ783634 BGF783612:BGF783634 BQB783612:BQB783634 BZX783612:BZX783634 CJT783612:CJT783634 CTP783612:CTP783634 DDL783612:DDL783634 DNH783612:DNH783634 DXD783612:DXD783634 EGZ783612:EGZ783634 EQV783612:EQV783634 FAR783612:FAR783634 FKN783612:FKN783634 FUJ783612:FUJ783634 GEF783612:GEF783634 GOB783612:GOB783634 GXX783612:GXX783634 HHT783612:HHT783634 HRP783612:HRP783634 IBL783612:IBL783634 ILH783612:ILH783634 IVD783612:IVD783634 JEZ783612:JEZ783634 JOV783612:JOV783634 JYR783612:JYR783634 KIN783612:KIN783634 KSJ783612:KSJ783634 LCF783612:LCF783634 LMB783612:LMB783634 LVX783612:LVX783634 MFT783612:MFT783634 MPP783612:MPP783634 MZL783612:MZL783634 NJH783612:NJH783634 NTD783612:NTD783634 OCZ783612:OCZ783634 OMV783612:OMV783634 OWR783612:OWR783634 PGN783612:PGN783634 PQJ783612:PQJ783634 QAF783612:QAF783634 QKB783612:QKB783634 QTX783612:QTX783634 RDT783612:RDT783634 RNP783612:RNP783634 RXL783612:RXL783634 SHH783612:SHH783634 SRD783612:SRD783634 TAZ783612:TAZ783634 TKV783612:TKV783634 TUR783612:TUR783634 UEN783612:UEN783634 UOJ783612:UOJ783634 UYF783612:UYF783634 VIB783612:VIB783634 VRX783612:VRX783634 WBT783612:WBT783634 WLP783612:WLP783634 WVL783612:WVL783634 IZ849148:IZ849170 SV849148:SV849170 ACR849148:ACR849170 AMN849148:AMN849170 AWJ849148:AWJ849170 BGF849148:BGF849170 BQB849148:BQB849170 BZX849148:BZX849170 CJT849148:CJT849170 CTP849148:CTP849170 DDL849148:DDL849170 DNH849148:DNH849170 DXD849148:DXD849170 EGZ849148:EGZ849170 EQV849148:EQV849170 FAR849148:FAR849170 FKN849148:FKN849170 FUJ849148:FUJ849170 GEF849148:GEF849170 GOB849148:GOB849170 GXX849148:GXX849170 HHT849148:HHT849170 HRP849148:HRP849170 IBL849148:IBL849170 ILH849148:ILH849170 IVD849148:IVD849170 JEZ849148:JEZ849170 JOV849148:JOV849170 JYR849148:JYR849170 KIN849148:KIN849170 KSJ849148:KSJ849170 LCF849148:LCF849170 LMB849148:LMB849170 LVX849148:LVX849170 MFT849148:MFT849170 MPP849148:MPP849170 MZL849148:MZL849170 NJH849148:NJH849170 NTD849148:NTD849170 OCZ849148:OCZ849170 OMV849148:OMV849170 OWR849148:OWR849170 PGN849148:PGN849170 PQJ849148:PQJ849170 QAF849148:QAF849170 QKB849148:QKB849170 QTX849148:QTX849170 RDT849148:RDT849170 RNP849148:RNP849170 RXL849148:RXL849170 SHH849148:SHH849170 SRD849148:SRD849170 TAZ849148:TAZ849170 TKV849148:TKV849170 TUR849148:TUR849170 UEN849148:UEN849170 UOJ849148:UOJ849170 UYF849148:UYF849170 VIB849148:VIB849170 VRX849148:VRX849170 WBT849148:WBT849170 WLP849148:WLP849170 WVL849148:WVL849170 IZ914684:IZ914706 SV914684:SV914706 ACR914684:ACR914706 AMN914684:AMN914706 AWJ914684:AWJ914706 BGF914684:BGF914706 BQB914684:BQB914706 BZX914684:BZX914706 CJT914684:CJT914706 CTP914684:CTP914706 DDL914684:DDL914706 DNH914684:DNH914706 DXD914684:DXD914706 EGZ914684:EGZ914706 EQV914684:EQV914706 FAR914684:FAR914706 FKN914684:FKN914706 FUJ914684:FUJ914706 GEF914684:GEF914706 GOB914684:GOB914706 GXX914684:GXX914706 HHT914684:HHT914706 HRP914684:HRP914706 IBL914684:IBL914706 ILH914684:ILH914706 IVD914684:IVD914706 JEZ914684:JEZ914706 JOV914684:JOV914706 JYR914684:JYR914706 KIN914684:KIN914706 KSJ914684:KSJ914706 LCF914684:LCF914706 LMB914684:LMB914706 LVX914684:LVX914706 MFT914684:MFT914706 MPP914684:MPP914706 MZL914684:MZL914706 NJH914684:NJH914706 NTD914684:NTD914706 OCZ914684:OCZ914706 OMV914684:OMV914706 OWR914684:OWR914706 PGN914684:PGN914706 PQJ914684:PQJ914706 QAF914684:QAF914706 QKB914684:QKB914706 QTX914684:QTX914706 RDT914684:RDT914706 RNP914684:RNP914706 RXL914684:RXL914706 SHH914684:SHH914706 SRD914684:SRD914706 TAZ914684:TAZ914706 TKV914684:TKV914706 TUR914684:TUR914706 UEN914684:UEN914706 UOJ914684:UOJ914706 UYF914684:UYF914706 VIB914684:VIB914706 VRX914684:VRX914706 WBT914684:WBT914706 WLP914684:WLP914706 WVL914684:WVL914706 IZ980220:IZ980242 SV980220:SV980242 ACR980220:ACR980242 AMN980220:AMN980242 AWJ980220:AWJ980242 BGF980220:BGF980242 BQB980220:BQB980242 BZX980220:BZX980242 CJT980220:CJT980242 CTP980220:CTP980242 DDL980220:DDL980242 DNH980220:DNH980242 DXD980220:DXD980242 EGZ980220:EGZ980242 EQV980220:EQV980242 FAR980220:FAR980242 FKN980220:FKN980242 FUJ980220:FUJ980242 GEF980220:GEF980242 GOB980220:GOB980242 GXX980220:GXX980242 HHT980220:HHT980242 HRP980220:HRP980242 IBL980220:IBL980242 ILH980220:ILH980242 IVD980220:IVD980242 JEZ980220:JEZ980242 JOV980220:JOV980242 JYR980220:JYR980242 KIN980220:KIN980242 KSJ980220:KSJ980242 LCF980220:LCF980242 LMB980220:LMB980242 LVX980220:LVX980242 MFT980220:MFT980242 MPP980220:MPP980242 MZL980220:MZL980242 NJH980220:NJH980242 NTD980220:NTD980242 OCZ980220:OCZ980242 OMV980220:OMV980242 OWR980220:OWR980242 PGN980220:PGN980242 PQJ980220:PQJ980242 QAF980220:QAF980242 QKB980220:QKB980242 QTX980220:QTX980242 RDT980220:RDT980242 RNP980220:RNP980242 RXL980220:RXL980242 SHH980220:SHH980242 SRD980220:SRD980242 TAZ980220:TAZ980242 TKV980220:TKV980242 TUR980220:TUR980242 UEN980220:UEN980242 UOJ980220:UOJ980242 UYF980220:UYF980242 VIB980220:VIB980242 VRX980220:VRX980242 WBT980220:WBT980242 WLP980220:WLP980242 WVL980220:WVL980242 C62656:C62692 IX62656:IX62692 ST62656:ST62692 ACP62656:ACP62692 AML62656:AML62692 AWH62656:AWH62692 BGD62656:BGD62692 BPZ62656:BPZ62692 BZV62656:BZV62692 CJR62656:CJR62692 CTN62656:CTN62692 DDJ62656:DDJ62692 DNF62656:DNF62692 DXB62656:DXB62692 EGX62656:EGX62692 EQT62656:EQT62692 FAP62656:FAP62692 FKL62656:FKL62692 FUH62656:FUH62692 GED62656:GED62692 GNZ62656:GNZ62692 GXV62656:GXV62692 HHR62656:HHR62692 HRN62656:HRN62692 IBJ62656:IBJ62692 ILF62656:ILF62692 IVB62656:IVB62692 JEX62656:JEX62692 JOT62656:JOT62692 JYP62656:JYP62692 KIL62656:KIL62692 KSH62656:KSH62692 LCD62656:LCD62692 LLZ62656:LLZ62692 LVV62656:LVV62692 MFR62656:MFR62692 MPN62656:MPN62692 MZJ62656:MZJ62692 NJF62656:NJF62692 NTB62656:NTB62692 OCX62656:OCX62692 OMT62656:OMT62692 OWP62656:OWP62692 PGL62656:PGL62692 PQH62656:PQH62692 QAD62656:QAD62692 QJZ62656:QJZ62692 QTV62656:QTV62692 RDR62656:RDR62692 RNN62656:RNN62692 RXJ62656:RXJ62692 SHF62656:SHF62692 SRB62656:SRB62692 TAX62656:TAX62692 TKT62656:TKT62692 TUP62656:TUP62692 UEL62656:UEL62692 UOH62656:UOH62692 UYD62656:UYD62692 VHZ62656:VHZ62692 VRV62656:VRV62692 WBR62656:WBR62692 WLN62656:WLN62692 WVJ62656:WVJ62692 C128192:C128228 IX128192:IX128228 ST128192:ST128228 ACP128192:ACP128228 AML128192:AML128228 AWH128192:AWH128228 BGD128192:BGD128228 BPZ128192:BPZ128228 BZV128192:BZV128228 CJR128192:CJR128228 CTN128192:CTN128228 DDJ128192:DDJ128228 DNF128192:DNF128228 DXB128192:DXB128228 EGX128192:EGX128228 EQT128192:EQT128228 FAP128192:FAP128228 FKL128192:FKL128228 FUH128192:FUH128228 GED128192:GED128228 GNZ128192:GNZ128228 GXV128192:GXV128228 HHR128192:HHR128228 HRN128192:HRN128228 IBJ128192:IBJ128228 ILF128192:ILF128228 IVB128192:IVB128228 JEX128192:JEX128228 JOT128192:JOT128228 JYP128192:JYP128228 KIL128192:KIL128228 KSH128192:KSH128228 LCD128192:LCD128228 LLZ128192:LLZ128228 LVV128192:LVV128228 MFR128192:MFR128228 MPN128192:MPN128228 MZJ128192:MZJ128228 NJF128192:NJF128228 NTB128192:NTB128228 OCX128192:OCX128228 OMT128192:OMT128228 OWP128192:OWP128228 PGL128192:PGL128228 PQH128192:PQH128228 QAD128192:QAD128228 QJZ128192:QJZ128228 QTV128192:QTV128228 RDR128192:RDR128228 RNN128192:RNN128228 RXJ128192:RXJ128228 SHF128192:SHF128228 SRB128192:SRB128228 TAX128192:TAX128228 TKT128192:TKT128228 TUP128192:TUP128228 UEL128192:UEL128228 UOH128192:UOH128228 UYD128192:UYD128228 VHZ128192:VHZ128228 VRV128192:VRV128228 WBR128192:WBR128228 WLN128192:WLN128228 WVJ128192:WVJ128228 C193728:C193764 IX193728:IX193764 ST193728:ST193764 ACP193728:ACP193764 AML193728:AML193764 AWH193728:AWH193764 BGD193728:BGD193764 BPZ193728:BPZ193764 BZV193728:BZV193764 CJR193728:CJR193764 CTN193728:CTN193764 DDJ193728:DDJ193764 DNF193728:DNF193764 DXB193728:DXB193764 EGX193728:EGX193764 EQT193728:EQT193764 FAP193728:FAP193764 FKL193728:FKL193764 FUH193728:FUH193764 GED193728:GED193764 GNZ193728:GNZ193764 GXV193728:GXV193764 HHR193728:HHR193764 HRN193728:HRN193764 IBJ193728:IBJ193764 ILF193728:ILF193764 IVB193728:IVB193764 JEX193728:JEX193764 JOT193728:JOT193764 JYP193728:JYP193764 KIL193728:KIL193764 KSH193728:KSH193764 LCD193728:LCD193764 LLZ193728:LLZ193764 LVV193728:LVV193764 MFR193728:MFR193764 MPN193728:MPN193764 MZJ193728:MZJ193764 NJF193728:NJF193764 NTB193728:NTB193764 OCX193728:OCX193764 OMT193728:OMT193764 OWP193728:OWP193764 PGL193728:PGL193764 PQH193728:PQH193764 QAD193728:QAD193764 QJZ193728:QJZ193764 QTV193728:QTV193764 RDR193728:RDR193764 RNN193728:RNN193764 RXJ193728:RXJ193764 SHF193728:SHF193764 SRB193728:SRB193764 TAX193728:TAX193764 TKT193728:TKT193764 TUP193728:TUP193764 UEL193728:UEL193764 UOH193728:UOH193764 UYD193728:UYD193764 VHZ193728:VHZ193764 VRV193728:VRV193764 WBR193728:WBR193764 WLN193728:WLN193764 WVJ193728:WVJ193764 C259264:C259300 IX259264:IX259300 ST259264:ST259300 ACP259264:ACP259300 AML259264:AML259300 AWH259264:AWH259300 BGD259264:BGD259300 BPZ259264:BPZ259300 BZV259264:BZV259300 CJR259264:CJR259300 CTN259264:CTN259300 DDJ259264:DDJ259300 DNF259264:DNF259300 DXB259264:DXB259300 EGX259264:EGX259300 EQT259264:EQT259300 FAP259264:FAP259300 FKL259264:FKL259300 FUH259264:FUH259300 GED259264:GED259300 GNZ259264:GNZ259300 GXV259264:GXV259300 HHR259264:HHR259300 HRN259264:HRN259300 IBJ259264:IBJ259300 ILF259264:ILF259300 IVB259264:IVB259300 JEX259264:JEX259300 JOT259264:JOT259300 JYP259264:JYP259300 KIL259264:KIL259300 KSH259264:KSH259300 LCD259264:LCD259300 LLZ259264:LLZ259300 LVV259264:LVV259300 MFR259264:MFR259300 MPN259264:MPN259300 MZJ259264:MZJ259300 NJF259264:NJF259300 NTB259264:NTB259300 OCX259264:OCX259300 OMT259264:OMT259300 OWP259264:OWP259300 PGL259264:PGL259300 PQH259264:PQH259300 QAD259264:QAD259300 QJZ259264:QJZ259300 QTV259264:QTV259300 RDR259264:RDR259300 RNN259264:RNN259300 RXJ259264:RXJ259300 SHF259264:SHF259300 SRB259264:SRB259300 TAX259264:TAX259300 TKT259264:TKT259300 TUP259264:TUP259300 UEL259264:UEL259300 UOH259264:UOH259300 UYD259264:UYD259300 VHZ259264:VHZ259300 VRV259264:VRV259300 WBR259264:WBR259300 WLN259264:WLN259300 WVJ259264:WVJ259300 C324800:C324836 IX324800:IX324836 ST324800:ST324836 ACP324800:ACP324836 AML324800:AML324836 AWH324800:AWH324836 BGD324800:BGD324836 BPZ324800:BPZ324836 BZV324800:BZV324836 CJR324800:CJR324836 CTN324800:CTN324836 DDJ324800:DDJ324836 DNF324800:DNF324836 DXB324800:DXB324836 EGX324800:EGX324836 EQT324800:EQT324836 FAP324800:FAP324836 FKL324800:FKL324836 FUH324800:FUH324836 GED324800:GED324836 GNZ324800:GNZ324836 GXV324800:GXV324836 HHR324800:HHR324836 HRN324800:HRN324836 IBJ324800:IBJ324836 ILF324800:ILF324836 IVB324800:IVB324836 JEX324800:JEX324836 JOT324800:JOT324836 JYP324800:JYP324836 KIL324800:KIL324836 KSH324800:KSH324836 LCD324800:LCD324836 LLZ324800:LLZ324836 LVV324800:LVV324836 MFR324800:MFR324836 MPN324800:MPN324836 MZJ324800:MZJ324836 NJF324800:NJF324836 NTB324800:NTB324836 OCX324800:OCX324836 OMT324800:OMT324836 OWP324800:OWP324836 PGL324800:PGL324836 PQH324800:PQH324836 QAD324800:QAD324836 QJZ324800:QJZ324836 QTV324800:QTV324836 RDR324800:RDR324836 RNN324800:RNN324836 RXJ324800:RXJ324836 SHF324800:SHF324836 SRB324800:SRB324836 TAX324800:TAX324836 TKT324800:TKT324836 TUP324800:TUP324836 UEL324800:UEL324836 UOH324800:UOH324836 UYD324800:UYD324836 VHZ324800:VHZ324836 VRV324800:VRV324836 WBR324800:WBR324836 WLN324800:WLN324836 WVJ324800:WVJ324836 C390336:C390372 IX390336:IX390372 ST390336:ST390372 ACP390336:ACP390372 AML390336:AML390372 AWH390336:AWH390372 BGD390336:BGD390372 BPZ390336:BPZ390372 BZV390336:BZV390372 CJR390336:CJR390372 CTN390336:CTN390372 DDJ390336:DDJ390372 DNF390336:DNF390372 DXB390336:DXB390372 EGX390336:EGX390372 EQT390336:EQT390372 FAP390336:FAP390372 FKL390336:FKL390372 FUH390336:FUH390372 GED390336:GED390372 GNZ390336:GNZ390372 GXV390336:GXV390372 HHR390336:HHR390372 HRN390336:HRN390372 IBJ390336:IBJ390372 ILF390336:ILF390372 IVB390336:IVB390372 JEX390336:JEX390372 JOT390336:JOT390372 JYP390336:JYP390372 KIL390336:KIL390372 KSH390336:KSH390372 LCD390336:LCD390372 LLZ390336:LLZ390372 LVV390336:LVV390372 MFR390336:MFR390372 MPN390336:MPN390372 MZJ390336:MZJ390372 NJF390336:NJF390372 NTB390336:NTB390372 OCX390336:OCX390372 OMT390336:OMT390372 OWP390336:OWP390372 PGL390336:PGL390372 PQH390336:PQH390372 QAD390336:QAD390372 QJZ390336:QJZ390372 QTV390336:QTV390372 RDR390336:RDR390372 RNN390336:RNN390372 RXJ390336:RXJ390372 SHF390336:SHF390372 SRB390336:SRB390372 TAX390336:TAX390372 TKT390336:TKT390372 TUP390336:TUP390372 UEL390336:UEL390372 UOH390336:UOH390372 UYD390336:UYD390372 VHZ390336:VHZ390372 VRV390336:VRV390372 WBR390336:WBR390372 WLN390336:WLN390372 WVJ390336:WVJ390372 C455872:C455908 IX455872:IX455908 ST455872:ST455908 ACP455872:ACP455908 AML455872:AML455908 AWH455872:AWH455908 BGD455872:BGD455908 BPZ455872:BPZ455908 BZV455872:BZV455908 CJR455872:CJR455908 CTN455872:CTN455908 DDJ455872:DDJ455908 DNF455872:DNF455908 DXB455872:DXB455908 EGX455872:EGX455908 EQT455872:EQT455908 FAP455872:FAP455908 FKL455872:FKL455908 FUH455872:FUH455908 GED455872:GED455908 GNZ455872:GNZ455908 GXV455872:GXV455908 HHR455872:HHR455908 HRN455872:HRN455908 IBJ455872:IBJ455908 ILF455872:ILF455908 IVB455872:IVB455908 JEX455872:JEX455908 JOT455872:JOT455908 JYP455872:JYP455908 KIL455872:KIL455908 KSH455872:KSH455908 LCD455872:LCD455908 LLZ455872:LLZ455908 LVV455872:LVV455908 MFR455872:MFR455908 MPN455872:MPN455908 MZJ455872:MZJ455908 NJF455872:NJF455908 NTB455872:NTB455908 OCX455872:OCX455908 OMT455872:OMT455908 OWP455872:OWP455908 PGL455872:PGL455908 PQH455872:PQH455908 QAD455872:QAD455908 QJZ455872:QJZ455908 QTV455872:QTV455908 RDR455872:RDR455908 RNN455872:RNN455908 RXJ455872:RXJ455908 SHF455872:SHF455908 SRB455872:SRB455908 TAX455872:TAX455908 TKT455872:TKT455908 TUP455872:TUP455908 UEL455872:UEL455908 UOH455872:UOH455908 UYD455872:UYD455908 VHZ455872:VHZ455908 VRV455872:VRV455908 WBR455872:WBR455908 WLN455872:WLN455908 WVJ455872:WVJ455908 C521408:C521444 IX521408:IX521444 ST521408:ST521444 ACP521408:ACP521444 AML521408:AML521444 AWH521408:AWH521444 BGD521408:BGD521444 BPZ521408:BPZ521444 BZV521408:BZV521444 CJR521408:CJR521444 CTN521408:CTN521444 DDJ521408:DDJ521444 DNF521408:DNF521444 DXB521408:DXB521444 EGX521408:EGX521444 EQT521408:EQT521444 FAP521408:FAP521444 FKL521408:FKL521444 FUH521408:FUH521444 GED521408:GED521444 GNZ521408:GNZ521444 GXV521408:GXV521444 HHR521408:HHR521444 HRN521408:HRN521444 IBJ521408:IBJ521444 ILF521408:ILF521444 IVB521408:IVB521444 JEX521408:JEX521444 JOT521408:JOT521444 JYP521408:JYP521444 KIL521408:KIL521444 KSH521408:KSH521444 LCD521408:LCD521444 LLZ521408:LLZ521444 LVV521408:LVV521444 MFR521408:MFR521444 MPN521408:MPN521444 MZJ521408:MZJ521444 NJF521408:NJF521444 NTB521408:NTB521444 OCX521408:OCX521444 OMT521408:OMT521444 OWP521408:OWP521444 PGL521408:PGL521444 PQH521408:PQH521444 QAD521408:QAD521444 QJZ521408:QJZ521444 QTV521408:QTV521444 RDR521408:RDR521444 RNN521408:RNN521444 RXJ521408:RXJ521444 SHF521408:SHF521444 SRB521408:SRB521444 TAX521408:TAX521444 TKT521408:TKT521444 TUP521408:TUP521444 UEL521408:UEL521444 UOH521408:UOH521444 UYD521408:UYD521444 VHZ521408:VHZ521444 VRV521408:VRV521444 WBR521408:WBR521444 WLN521408:WLN521444 WVJ521408:WVJ521444 C586944:C586980 IX586944:IX586980 ST586944:ST586980 ACP586944:ACP586980 AML586944:AML586980 AWH586944:AWH586980 BGD586944:BGD586980 BPZ586944:BPZ586980 BZV586944:BZV586980 CJR586944:CJR586980 CTN586944:CTN586980 DDJ586944:DDJ586980 DNF586944:DNF586980 DXB586944:DXB586980 EGX586944:EGX586980 EQT586944:EQT586980 FAP586944:FAP586980 FKL586944:FKL586980 FUH586944:FUH586980 GED586944:GED586980 GNZ586944:GNZ586980 GXV586944:GXV586980 HHR586944:HHR586980 HRN586944:HRN586980 IBJ586944:IBJ586980 ILF586944:ILF586980 IVB586944:IVB586980 JEX586944:JEX586980 JOT586944:JOT586980 JYP586944:JYP586980 KIL586944:KIL586980 KSH586944:KSH586980 LCD586944:LCD586980 LLZ586944:LLZ586980 LVV586944:LVV586980 MFR586944:MFR586980 MPN586944:MPN586980 MZJ586944:MZJ586980 NJF586944:NJF586980 NTB586944:NTB586980 OCX586944:OCX586980 OMT586944:OMT586980 OWP586944:OWP586980 PGL586944:PGL586980 PQH586944:PQH586980 QAD586944:QAD586980 QJZ586944:QJZ586980 QTV586944:QTV586980 RDR586944:RDR586980 RNN586944:RNN586980 RXJ586944:RXJ586980 SHF586944:SHF586980 SRB586944:SRB586980 TAX586944:TAX586980 TKT586944:TKT586980 TUP586944:TUP586980 UEL586944:UEL586980 UOH586944:UOH586980 UYD586944:UYD586980 VHZ586944:VHZ586980 VRV586944:VRV586980 WBR586944:WBR586980 WLN586944:WLN586980 WVJ586944:WVJ586980 C652480:C652516 IX652480:IX652516 ST652480:ST652516 ACP652480:ACP652516 AML652480:AML652516 AWH652480:AWH652516 BGD652480:BGD652516 BPZ652480:BPZ652516 BZV652480:BZV652516 CJR652480:CJR652516 CTN652480:CTN652516 DDJ652480:DDJ652516 DNF652480:DNF652516 DXB652480:DXB652516 EGX652480:EGX652516 EQT652480:EQT652516 FAP652480:FAP652516 FKL652480:FKL652516 FUH652480:FUH652516 GED652480:GED652516 GNZ652480:GNZ652516 GXV652480:GXV652516 HHR652480:HHR652516 HRN652480:HRN652516 IBJ652480:IBJ652516 ILF652480:ILF652516 IVB652480:IVB652516 JEX652480:JEX652516 JOT652480:JOT652516 JYP652480:JYP652516 KIL652480:KIL652516 KSH652480:KSH652516 LCD652480:LCD652516 LLZ652480:LLZ652516 LVV652480:LVV652516 MFR652480:MFR652516 MPN652480:MPN652516 MZJ652480:MZJ652516 NJF652480:NJF652516 NTB652480:NTB652516 OCX652480:OCX652516 OMT652480:OMT652516 OWP652480:OWP652516 PGL652480:PGL652516 PQH652480:PQH652516 QAD652480:QAD652516 QJZ652480:QJZ652516 QTV652480:QTV652516 RDR652480:RDR652516 RNN652480:RNN652516 RXJ652480:RXJ652516 SHF652480:SHF652516 SRB652480:SRB652516 TAX652480:TAX652516 TKT652480:TKT652516 TUP652480:TUP652516 UEL652480:UEL652516 UOH652480:UOH652516 UYD652480:UYD652516 VHZ652480:VHZ652516 VRV652480:VRV652516 WBR652480:WBR652516 WLN652480:WLN652516 WVJ652480:WVJ652516 C718016:C718052 IX718016:IX718052 ST718016:ST718052 ACP718016:ACP718052 AML718016:AML718052 AWH718016:AWH718052 BGD718016:BGD718052 BPZ718016:BPZ718052 BZV718016:BZV718052 CJR718016:CJR718052 CTN718016:CTN718052 DDJ718016:DDJ718052 DNF718016:DNF718052 DXB718016:DXB718052 EGX718016:EGX718052 EQT718016:EQT718052 FAP718016:FAP718052 FKL718016:FKL718052 FUH718016:FUH718052 GED718016:GED718052 GNZ718016:GNZ718052 GXV718016:GXV718052 HHR718016:HHR718052 HRN718016:HRN718052 IBJ718016:IBJ718052 ILF718016:ILF718052 IVB718016:IVB718052 JEX718016:JEX718052 JOT718016:JOT718052 JYP718016:JYP718052 KIL718016:KIL718052 KSH718016:KSH718052 LCD718016:LCD718052 LLZ718016:LLZ718052 LVV718016:LVV718052 MFR718016:MFR718052 MPN718016:MPN718052 MZJ718016:MZJ718052 NJF718016:NJF718052 NTB718016:NTB718052 OCX718016:OCX718052 OMT718016:OMT718052 OWP718016:OWP718052 PGL718016:PGL718052 PQH718016:PQH718052 QAD718016:QAD718052 QJZ718016:QJZ718052 QTV718016:QTV718052 RDR718016:RDR718052 RNN718016:RNN718052 RXJ718016:RXJ718052 SHF718016:SHF718052 SRB718016:SRB718052 TAX718016:TAX718052 TKT718016:TKT718052 TUP718016:TUP718052 UEL718016:UEL718052 UOH718016:UOH718052 UYD718016:UYD718052 VHZ718016:VHZ718052 VRV718016:VRV718052 WBR718016:WBR718052 WLN718016:WLN718052 WVJ718016:WVJ718052 C783552:C783588 IX783552:IX783588 ST783552:ST783588 ACP783552:ACP783588 AML783552:AML783588 AWH783552:AWH783588 BGD783552:BGD783588 BPZ783552:BPZ783588 BZV783552:BZV783588 CJR783552:CJR783588 CTN783552:CTN783588 DDJ783552:DDJ783588 DNF783552:DNF783588 DXB783552:DXB783588 EGX783552:EGX783588 EQT783552:EQT783588 FAP783552:FAP783588 FKL783552:FKL783588 FUH783552:FUH783588 GED783552:GED783588 GNZ783552:GNZ783588 GXV783552:GXV783588 HHR783552:HHR783588 HRN783552:HRN783588 IBJ783552:IBJ783588 ILF783552:ILF783588 IVB783552:IVB783588 JEX783552:JEX783588 JOT783552:JOT783588 JYP783552:JYP783588 KIL783552:KIL783588 KSH783552:KSH783588 LCD783552:LCD783588 LLZ783552:LLZ783588 LVV783552:LVV783588 MFR783552:MFR783588 MPN783552:MPN783588 MZJ783552:MZJ783588 NJF783552:NJF783588 NTB783552:NTB783588 OCX783552:OCX783588 OMT783552:OMT783588 OWP783552:OWP783588 PGL783552:PGL783588 PQH783552:PQH783588 QAD783552:QAD783588 QJZ783552:QJZ783588 QTV783552:QTV783588 RDR783552:RDR783588 RNN783552:RNN783588 RXJ783552:RXJ783588 SHF783552:SHF783588 SRB783552:SRB783588 TAX783552:TAX783588 TKT783552:TKT783588 TUP783552:TUP783588 UEL783552:UEL783588 UOH783552:UOH783588 UYD783552:UYD783588 VHZ783552:VHZ783588 VRV783552:VRV783588 WBR783552:WBR783588 WLN783552:WLN783588 WVJ783552:WVJ783588 C849088:C849124 IX849088:IX849124 ST849088:ST849124 ACP849088:ACP849124 AML849088:AML849124 AWH849088:AWH849124 BGD849088:BGD849124 BPZ849088:BPZ849124 BZV849088:BZV849124 CJR849088:CJR849124 CTN849088:CTN849124 DDJ849088:DDJ849124 DNF849088:DNF849124 DXB849088:DXB849124 EGX849088:EGX849124 EQT849088:EQT849124 FAP849088:FAP849124 FKL849088:FKL849124 FUH849088:FUH849124 GED849088:GED849124 GNZ849088:GNZ849124 GXV849088:GXV849124 HHR849088:HHR849124 HRN849088:HRN849124 IBJ849088:IBJ849124 ILF849088:ILF849124 IVB849088:IVB849124 JEX849088:JEX849124 JOT849088:JOT849124 JYP849088:JYP849124 KIL849088:KIL849124 KSH849088:KSH849124 LCD849088:LCD849124 LLZ849088:LLZ849124 LVV849088:LVV849124 MFR849088:MFR849124 MPN849088:MPN849124 MZJ849088:MZJ849124 NJF849088:NJF849124 NTB849088:NTB849124 OCX849088:OCX849124 OMT849088:OMT849124 OWP849088:OWP849124 PGL849088:PGL849124 PQH849088:PQH849124 QAD849088:QAD849124 QJZ849088:QJZ849124 QTV849088:QTV849124 RDR849088:RDR849124 RNN849088:RNN849124 RXJ849088:RXJ849124 SHF849088:SHF849124 SRB849088:SRB849124 TAX849088:TAX849124 TKT849088:TKT849124 TUP849088:TUP849124 UEL849088:UEL849124 UOH849088:UOH849124 UYD849088:UYD849124 VHZ849088:VHZ849124 VRV849088:VRV849124 WBR849088:WBR849124 WLN849088:WLN849124 WVJ849088:WVJ849124 C914624:C914660 IX914624:IX914660 ST914624:ST914660 ACP914624:ACP914660 AML914624:AML914660 AWH914624:AWH914660 BGD914624:BGD914660 BPZ914624:BPZ914660 BZV914624:BZV914660 CJR914624:CJR914660 CTN914624:CTN914660 DDJ914624:DDJ914660 DNF914624:DNF914660 DXB914624:DXB914660 EGX914624:EGX914660 EQT914624:EQT914660 FAP914624:FAP914660 FKL914624:FKL914660 FUH914624:FUH914660 GED914624:GED914660 GNZ914624:GNZ914660 GXV914624:GXV914660 HHR914624:HHR914660 HRN914624:HRN914660 IBJ914624:IBJ914660 ILF914624:ILF914660 IVB914624:IVB914660 JEX914624:JEX914660 JOT914624:JOT914660 JYP914624:JYP914660 KIL914624:KIL914660 KSH914624:KSH914660 LCD914624:LCD914660 LLZ914624:LLZ914660 LVV914624:LVV914660 MFR914624:MFR914660 MPN914624:MPN914660 MZJ914624:MZJ914660 NJF914624:NJF914660 NTB914624:NTB914660 OCX914624:OCX914660 OMT914624:OMT914660 OWP914624:OWP914660 PGL914624:PGL914660 PQH914624:PQH914660 QAD914624:QAD914660 QJZ914624:QJZ914660 QTV914624:QTV914660 RDR914624:RDR914660 RNN914624:RNN914660 RXJ914624:RXJ914660 SHF914624:SHF914660 SRB914624:SRB914660 TAX914624:TAX914660 TKT914624:TKT914660 TUP914624:TUP914660 UEL914624:UEL914660 UOH914624:UOH914660 UYD914624:UYD914660 VHZ914624:VHZ914660 VRV914624:VRV914660 WBR914624:WBR914660 WLN914624:WLN914660 WVJ914624:WVJ914660 C980160:C980196 IX980160:IX980196 ST980160:ST980196 ACP980160:ACP980196 AML980160:AML980196 AWH980160:AWH980196 BGD980160:BGD980196 BPZ980160:BPZ980196 BZV980160:BZV980196 CJR980160:CJR980196 CTN980160:CTN980196 DDJ980160:DDJ980196 DNF980160:DNF980196 DXB980160:DXB980196 EGX980160:EGX980196 EQT980160:EQT980196 FAP980160:FAP980196 FKL980160:FKL980196 FUH980160:FUH980196 GED980160:GED980196 GNZ980160:GNZ980196 GXV980160:GXV980196 HHR980160:HHR980196 HRN980160:HRN980196 IBJ980160:IBJ980196 ILF980160:ILF980196 IVB980160:IVB980196 JEX980160:JEX980196 JOT980160:JOT980196 JYP980160:JYP980196 KIL980160:KIL980196 KSH980160:KSH980196 LCD980160:LCD980196 LLZ980160:LLZ980196 LVV980160:LVV980196 MFR980160:MFR980196 MPN980160:MPN980196 MZJ980160:MZJ980196 NJF980160:NJF980196 NTB980160:NTB980196 OCX980160:OCX980196 OMT980160:OMT980196 OWP980160:OWP980196 PGL980160:PGL980196 PQH980160:PQH980196 QAD980160:QAD980196 QJZ980160:QJZ980196 QTV980160:QTV980196 RDR980160:RDR980196 RNN980160:RNN980196 RXJ980160:RXJ980196 SHF980160:SHF980196 SRB980160:SRB980196 TAX980160:TAX980196 TKT980160:TKT980196 TUP980160:TUP980196 UEL980160:UEL980196 UOH980160:UOH980196 UYD980160:UYD980196 VHZ980160:VHZ980196 VRV980160:VRV980196 WBR980160:WBR980196 WLN980160:WLN980196 WVJ980160:WVJ980196 D62643:D62695 IY62643:IY62695 SU62643:SU62695 ACQ62643:ACQ62695 AMM62643:AMM62695 AWI62643:AWI62695 BGE62643:BGE62695 BQA62643:BQA62695 BZW62643:BZW62695 CJS62643:CJS62695 CTO62643:CTO62695 DDK62643:DDK62695 DNG62643:DNG62695 DXC62643:DXC62695 EGY62643:EGY62695 EQU62643:EQU62695 FAQ62643:FAQ62695 FKM62643:FKM62695 FUI62643:FUI62695 GEE62643:GEE62695 GOA62643:GOA62695 GXW62643:GXW62695 HHS62643:HHS62695 HRO62643:HRO62695 IBK62643:IBK62695 ILG62643:ILG62695 IVC62643:IVC62695 JEY62643:JEY62695 JOU62643:JOU62695 JYQ62643:JYQ62695 KIM62643:KIM62695 KSI62643:KSI62695 LCE62643:LCE62695 LMA62643:LMA62695 LVW62643:LVW62695 MFS62643:MFS62695 MPO62643:MPO62695 MZK62643:MZK62695 NJG62643:NJG62695 NTC62643:NTC62695 OCY62643:OCY62695 OMU62643:OMU62695 OWQ62643:OWQ62695 PGM62643:PGM62695 PQI62643:PQI62695 QAE62643:QAE62695 QKA62643:QKA62695 QTW62643:QTW62695 RDS62643:RDS62695 RNO62643:RNO62695 RXK62643:RXK62695 SHG62643:SHG62695 SRC62643:SRC62695 TAY62643:TAY62695 TKU62643:TKU62695 TUQ62643:TUQ62695 UEM62643:UEM62695 UOI62643:UOI62695 UYE62643:UYE62695 VIA62643:VIA62695 VRW62643:VRW62695 WBS62643:WBS62695 WLO62643:WLO62695 WVK62643:WVK62695 D128179:D128231 IY128179:IY128231 SU128179:SU128231 ACQ128179:ACQ128231 AMM128179:AMM128231 AWI128179:AWI128231 BGE128179:BGE128231 BQA128179:BQA128231 BZW128179:BZW128231 CJS128179:CJS128231 CTO128179:CTO128231 DDK128179:DDK128231 DNG128179:DNG128231 DXC128179:DXC128231 EGY128179:EGY128231 EQU128179:EQU128231 FAQ128179:FAQ128231 FKM128179:FKM128231 FUI128179:FUI128231 GEE128179:GEE128231 GOA128179:GOA128231 GXW128179:GXW128231 HHS128179:HHS128231 HRO128179:HRO128231 IBK128179:IBK128231 ILG128179:ILG128231 IVC128179:IVC128231 JEY128179:JEY128231 JOU128179:JOU128231 JYQ128179:JYQ128231 KIM128179:KIM128231 KSI128179:KSI128231 LCE128179:LCE128231 LMA128179:LMA128231 LVW128179:LVW128231 MFS128179:MFS128231 MPO128179:MPO128231 MZK128179:MZK128231 NJG128179:NJG128231 NTC128179:NTC128231 OCY128179:OCY128231 OMU128179:OMU128231 OWQ128179:OWQ128231 PGM128179:PGM128231 PQI128179:PQI128231 QAE128179:QAE128231 QKA128179:QKA128231 QTW128179:QTW128231 RDS128179:RDS128231 RNO128179:RNO128231 RXK128179:RXK128231 SHG128179:SHG128231 SRC128179:SRC128231 TAY128179:TAY128231 TKU128179:TKU128231 TUQ128179:TUQ128231 UEM128179:UEM128231 UOI128179:UOI128231 UYE128179:UYE128231 VIA128179:VIA128231 VRW128179:VRW128231 WBS128179:WBS128231 WLO128179:WLO128231 WVK128179:WVK128231 D193715:D193767 IY193715:IY193767 SU193715:SU193767 ACQ193715:ACQ193767 AMM193715:AMM193767 AWI193715:AWI193767 BGE193715:BGE193767 BQA193715:BQA193767 BZW193715:BZW193767 CJS193715:CJS193767 CTO193715:CTO193767 DDK193715:DDK193767 DNG193715:DNG193767 DXC193715:DXC193767 EGY193715:EGY193767 EQU193715:EQU193767 FAQ193715:FAQ193767 FKM193715:FKM193767 FUI193715:FUI193767 GEE193715:GEE193767 GOA193715:GOA193767 GXW193715:GXW193767 HHS193715:HHS193767 HRO193715:HRO193767 IBK193715:IBK193767 ILG193715:ILG193767 IVC193715:IVC193767 JEY193715:JEY193767 JOU193715:JOU193767 JYQ193715:JYQ193767 KIM193715:KIM193767 KSI193715:KSI193767 LCE193715:LCE193767 LMA193715:LMA193767 LVW193715:LVW193767 MFS193715:MFS193767 MPO193715:MPO193767 MZK193715:MZK193767 NJG193715:NJG193767 NTC193715:NTC193767 OCY193715:OCY193767 OMU193715:OMU193767 OWQ193715:OWQ193767 PGM193715:PGM193767 PQI193715:PQI193767 QAE193715:QAE193767 QKA193715:QKA193767 QTW193715:QTW193767 RDS193715:RDS193767 RNO193715:RNO193767 RXK193715:RXK193767 SHG193715:SHG193767 SRC193715:SRC193767 TAY193715:TAY193767 TKU193715:TKU193767 TUQ193715:TUQ193767 UEM193715:UEM193767 UOI193715:UOI193767 UYE193715:UYE193767 VIA193715:VIA193767 VRW193715:VRW193767 WBS193715:WBS193767 WLO193715:WLO193767 WVK193715:WVK193767 D259251:D259303 IY259251:IY259303 SU259251:SU259303 ACQ259251:ACQ259303 AMM259251:AMM259303 AWI259251:AWI259303 BGE259251:BGE259303 BQA259251:BQA259303 BZW259251:BZW259303 CJS259251:CJS259303 CTO259251:CTO259303 DDK259251:DDK259303 DNG259251:DNG259303 DXC259251:DXC259303 EGY259251:EGY259303 EQU259251:EQU259303 FAQ259251:FAQ259303 FKM259251:FKM259303 FUI259251:FUI259303 GEE259251:GEE259303 GOA259251:GOA259303 GXW259251:GXW259303 HHS259251:HHS259303 HRO259251:HRO259303 IBK259251:IBK259303 ILG259251:ILG259303 IVC259251:IVC259303 JEY259251:JEY259303 JOU259251:JOU259303 JYQ259251:JYQ259303 KIM259251:KIM259303 KSI259251:KSI259303 LCE259251:LCE259303 LMA259251:LMA259303 LVW259251:LVW259303 MFS259251:MFS259303 MPO259251:MPO259303 MZK259251:MZK259303 NJG259251:NJG259303 NTC259251:NTC259303 OCY259251:OCY259303 OMU259251:OMU259303 OWQ259251:OWQ259303 PGM259251:PGM259303 PQI259251:PQI259303 QAE259251:QAE259303 QKA259251:QKA259303 QTW259251:QTW259303 RDS259251:RDS259303 RNO259251:RNO259303 RXK259251:RXK259303 SHG259251:SHG259303 SRC259251:SRC259303 TAY259251:TAY259303 TKU259251:TKU259303 TUQ259251:TUQ259303 UEM259251:UEM259303 UOI259251:UOI259303 UYE259251:UYE259303 VIA259251:VIA259303 VRW259251:VRW259303 WBS259251:WBS259303 WLO259251:WLO259303 WVK259251:WVK259303 D324787:D324839 IY324787:IY324839 SU324787:SU324839 ACQ324787:ACQ324839 AMM324787:AMM324839 AWI324787:AWI324839 BGE324787:BGE324839 BQA324787:BQA324839 BZW324787:BZW324839 CJS324787:CJS324839 CTO324787:CTO324839 DDK324787:DDK324839 DNG324787:DNG324839 DXC324787:DXC324839 EGY324787:EGY324839 EQU324787:EQU324839 FAQ324787:FAQ324839 FKM324787:FKM324839 FUI324787:FUI324839 GEE324787:GEE324839 GOA324787:GOA324839 GXW324787:GXW324839 HHS324787:HHS324839 HRO324787:HRO324839 IBK324787:IBK324839 ILG324787:ILG324839 IVC324787:IVC324839 JEY324787:JEY324839 JOU324787:JOU324839 JYQ324787:JYQ324839 KIM324787:KIM324839 KSI324787:KSI324839 LCE324787:LCE324839 LMA324787:LMA324839 LVW324787:LVW324839 MFS324787:MFS324839 MPO324787:MPO324839 MZK324787:MZK324839 NJG324787:NJG324839 NTC324787:NTC324839 OCY324787:OCY324839 OMU324787:OMU324839 OWQ324787:OWQ324839 PGM324787:PGM324839 PQI324787:PQI324839 QAE324787:QAE324839 QKA324787:QKA324839 QTW324787:QTW324839 RDS324787:RDS324839 RNO324787:RNO324839 RXK324787:RXK324839 SHG324787:SHG324839 SRC324787:SRC324839 TAY324787:TAY324839 TKU324787:TKU324839 TUQ324787:TUQ324839 UEM324787:UEM324839 UOI324787:UOI324839 UYE324787:UYE324839 VIA324787:VIA324839 VRW324787:VRW324839 WBS324787:WBS324839 WLO324787:WLO324839 WVK324787:WVK324839 D390323:D390375 IY390323:IY390375 SU390323:SU390375 ACQ390323:ACQ390375 AMM390323:AMM390375 AWI390323:AWI390375 BGE390323:BGE390375 BQA390323:BQA390375 BZW390323:BZW390375 CJS390323:CJS390375 CTO390323:CTO390375 DDK390323:DDK390375 DNG390323:DNG390375 DXC390323:DXC390375 EGY390323:EGY390375 EQU390323:EQU390375 FAQ390323:FAQ390375 FKM390323:FKM390375 FUI390323:FUI390375 GEE390323:GEE390375 GOA390323:GOA390375 GXW390323:GXW390375 HHS390323:HHS390375 HRO390323:HRO390375 IBK390323:IBK390375 ILG390323:ILG390375 IVC390323:IVC390375 JEY390323:JEY390375 JOU390323:JOU390375 JYQ390323:JYQ390375 KIM390323:KIM390375 KSI390323:KSI390375 LCE390323:LCE390375 LMA390323:LMA390375 LVW390323:LVW390375 MFS390323:MFS390375 MPO390323:MPO390375 MZK390323:MZK390375 NJG390323:NJG390375 NTC390323:NTC390375 OCY390323:OCY390375 OMU390323:OMU390375 OWQ390323:OWQ390375 PGM390323:PGM390375 PQI390323:PQI390375 QAE390323:QAE390375 QKA390323:QKA390375 QTW390323:QTW390375 RDS390323:RDS390375 RNO390323:RNO390375 RXK390323:RXK390375 SHG390323:SHG390375 SRC390323:SRC390375 TAY390323:TAY390375 TKU390323:TKU390375 TUQ390323:TUQ390375 UEM390323:UEM390375 UOI390323:UOI390375 UYE390323:UYE390375 VIA390323:VIA390375 VRW390323:VRW390375 WBS390323:WBS390375 WLO390323:WLO390375 WVK390323:WVK390375 D455859:D455911 IY455859:IY455911 SU455859:SU455911 ACQ455859:ACQ455911 AMM455859:AMM455911 AWI455859:AWI455911 BGE455859:BGE455911 BQA455859:BQA455911 BZW455859:BZW455911 CJS455859:CJS455911 CTO455859:CTO455911 DDK455859:DDK455911 DNG455859:DNG455911 DXC455859:DXC455911 EGY455859:EGY455911 EQU455859:EQU455911 FAQ455859:FAQ455911 FKM455859:FKM455911 FUI455859:FUI455911 GEE455859:GEE455911 GOA455859:GOA455911 GXW455859:GXW455911 HHS455859:HHS455911 HRO455859:HRO455911 IBK455859:IBK455911 ILG455859:ILG455911 IVC455859:IVC455911 JEY455859:JEY455911 JOU455859:JOU455911 JYQ455859:JYQ455911 KIM455859:KIM455911 KSI455859:KSI455911 LCE455859:LCE455911 LMA455859:LMA455911 LVW455859:LVW455911 MFS455859:MFS455911 MPO455859:MPO455911 MZK455859:MZK455911 NJG455859:NJG455911 NTC455859:NTC455911 OCY455859:OCY455911 OMU455859:OMU455911 OWQ455859:OWQ455911 PGM455859:PGM455911 PQI455859:PQI455911 QAE455859:QAE455911 QKA455859:QKA455911 QTW455859:QTW455911 RDS455859:RDS455911 RNO455859:RNO455911 RXK455859:RXK455911 SHG455859:SHG455911 SRC455859:SRC455911 TAY455859:TAY455911 TKU455859:TKU455911 TUQ455859:TUQ455911 UEM455859:UEM455911 UOI455859:UOI455911 UYE455859:UYE455911 VIA455859:VIA455911 VRW455859:VRW455911 WBS455859:WBS455911 WLO455859:WLO455911 WVK455859:WVK455911 D521395:D521447 IY521395:IY521447 SU521395:SU521447 ACQ521395:ACQ521447 AMM521395:AMM521447 AWI521395:AWI521447 BGE521395:BGE521447 BQA521395:BQA521447 BZW521395:BZW521447 CJS521395:CJS521447 CTO521395:CTO521447 DDK521395:DDK521447 DNG521395:DNG521447 DXC521395:DXC521447 EGY521395:EGY521447 EQU521395:EQU521447 FAQ521395:FAQ521447 FKM521395:FKM521447 FUI521395:FUI521447 GEE521395:GEE521447 GOA521395:GOA521447 GXW521395:GXW521447 HHS521395:HHS521447 HRO521395:HRO521447 IBK521395:IBK521447 ILG521395:ILG521447 IVC521395:IVC521447 JEY521395:JEY521447 JOU521395:JOU521447 JYQ521395:JYQ521447 KIM521395:KIM521447 KSI521395:KSI521447 LCE521395:LCE521447 LMA521395:LMA521447 LVW521395:LVW521447 MFS521395:MFS521447 MPO521395:MPO521447 MZK521395:MZK521447 NJG521395:NJG521447 NTC521395:NTC521447 OCY521395:OCY521447 OMU521395:OMU521447 OWQ521395:OWQ521447 PGM521395:PGM521447 PQI521395:PQI521447 QAE521395:QAE521447 QKA521395:QKA521447 QTW521395:QTW521447 RDS521395:RDS521447 RNO521395:RNO521447 RXK521395:RXK521447 SHG521395:SHG521447 SRC521395:SRC521447 TAY521395:TAY521447 TKU521395:TKU521447 TUQ521395:TUQ521447 UEM521395:UEM521447 UOI521395:UOI521447 UYE521395:UYE521447 VIA521395:VIA521447 VRW521395:VRW521447 WBS521395:WBS521447 WLO521395:WLO521447 WVK521395:WVK521447 D586931:D586983 IY586931:IY586983 SU586931:SU586983 ACQ586931:ACQ586983 AMM586931:AMM586983 AWI586931:AWI586983 BGE586931:BGE586983 BQA586931:BQA586983 BZW586931:BZW586983 CJS586931:CJS586983 CTO586931:CTO586983 DDK586931:DDK586983 DNG586931:DNG586983 DXC586931:DXC586983 EGY586931:EGY586983 EQU586931:EQU586983 FAQ586931:FAQ586983 FKM586931:FKM586983 FUI586931:FUI586983 GEE586931:GEE586983 GOA586931:GOA586983 GXW586931:GXW586983 HHS586931:HHS586983 HRO586931:HRO586983 IBK586931:IBK586983 ILG586931:ILG586983 IVC586931:IVC586983 JEY586931:JEY586983 JOU586931:JOU586983 JYQ586931:JYQ586983 KIM586931:KIM586983 KSI586931:KSI586983 LCE586931:LCE586983 LMA586931:LMA586983 LVW586931:LVW586983 MFS586931:MFS586983 MPO586931:MPO586983 MZK586931:MZK586983 NJG586931:NJG586983 NTC586931:NTC586983 OCY586931:OCY586983 OMU586931:OMU586983 OWQ586931:OWQ586983 PGM586931:PGM586983 PQI586931:PQI586983 QAE586931:QAE586983 QKA586931:QKA586983 QTW586931:QTW586983 RDS586931:RDS586983 RNO586931:RNO586983 RXK586931:RXK586983 SHG586931:SHG586983 SRC586931:SRC586983 TAY586931:TAY586983 TKU586931:TKU586983 TUQ586931:TUQ586983 UEM586931:UEM586983 UOI586931:UOI586983 UYE586931:UYE586983 VIA586931:VIA586983 VRW586931:VRW586983 WBS586931:WBS586983 WLO586931:WLO586983 WVK586931:WVK586983 D652467:D652519 IY652467:IY652519 SU652467:SU652519 ACQ652467:ACQ652519 AMM652467:AMM652519 AWI652467:AWI652519 BGE652467:BGE652519 BQA652467:BQA652519 BZW652467:BZW652519 CJS652467:CJS652519 CTO652467:CTO652519 DDK652467:DDK652519 DNG652467:DNG652519 DXC652467:DXC652519 EGY652467:EGY652519 EQU652467:EQU652519 FAQ652467:FAQ652519 FKM652467:FKM652519 FUI652467:FUI652519 GEE652467:GEE652519 GOA652467:GOA652519 GXW652467:GXW652519 HHS652467:HHS652519 HRO652467:HRO652519 IBK652467:IBK652519 ILG652467:ILG652519 IVC652467:IVC652519 JEY652467:JEY652519 JOU652467:JOU652519 JYQ652467:JYQ652519 KIM652467:KIM652519 KSI652467:KSI652519 LCE652467:LCE652519 LMA652467:LMA652519 LVW652467:LVW652519 MFS652467:MFS652519 MPO652467:MPO652519 MZK652467:MZK652519 NJG652467:NJG652519 NTC652467:NTC652519 OCY652467:OCY652519 OMU652467:OMU652519 OWQ652467:OWQ652519 PGM652467:PGM652519 PQI652467:PQI652519 QAE652467:QAE652519 QKA652467:QKA652519 QTW652467:QTW652519 RDS652467:RDS652519 RNO652467:RNO652519 RXK652467:RXK652519 SHG652467:SHG652519 SRC652467:SRC652519 TAY652467:TAY652519 TKU652467:TKU652519 TUQ652467:TUQ652519 UEM652467:UEM652519 UOI652467:UOI652519 UYE652467:UYE652519 VIA652467:VIA652519 VRW652467:VRW652519 WBS652467:WBS652519 WLO652467:WLO652519 WVK652467:WVK652519 D718003:D718055 IY718003:IY718055 SU718003:SU718055 ACQ718003:ACQ718055 AMM718003:AMM718055 AWI718003:AWI718055 BGE718003:BGE718055 BQA718003:BQA718055 BZW718003:BZW718055 CJS718003:CJS718055 CTO718003:CTO718055 DDK718003:DDK718055 DNG718003:DNG718055 DXC718003:DXC718055 EGY718003:EGY718055 EQU718003:EQU718055 FAQ718003:FAQ718055 FKM718003:FKM718055 FUI718003:FUI718055 GEE718003:GEE718055 GOA718003:GOA718055 GXW718003:GXW718055 HHS718003:HHS718055 HRO718003:HRO718055 IBK718003:IBK718055 ILG718003:ILG718055 IVC718003:IVC718055 JEY718003:JEY718055 JOU718003:JOU718055 JYQ718003:JYQ718055 KIM718003:KIM718055 KSI718003:KSI718055 LCE718003:LCE718055 LMA718003:LMA718055 LVW718003:LVW718055 MFS718003:MFS718055 MPO718003:MPO718055 MZK718003:MZK718055 NJG718003:NJG718055 NTC718003:NTC718055 OCY718003:OCY718055 OMU718003:OMU718055 OWQ718003:OWQ718055 PGM718003:PGM718055 PQI718003:PQI718055 QAE718003:QAE718055 QKA718003:QKA718055 QTW718003:QTW718055 RDS718003:RDS718055 RNO718003:RNO718055 RXK718003:RXK718055 SHG718003:SHG718055 SRC718003:SRC718055 TAY718003:TAY718055 TKU718003:TKU718055 TUQ718003:TUQ718055 UEM718003:UEM718055 UOI718003:UOI718055 UYE718003:UYE718055 VIA718003:VIA718055 VRW718003:VRW718055 WBS718003:WBS718055 WLO718003:WLO718055 WVK718003:WVK718055 D783539:D783591 IY783539:IY783591 SU783539:SU783591 ACQ783539:ACQ783591 AMM783539:AMM783591 AWI783539:AWI783591 BGE783539:BGE783591 BQA783539:BQA783591 BZW783539:BZW783591 CJS783539:CJS783591 CTO783539:CTO783591 DDK783539:DDK783591 DNG783539:DNG783591 DXC783539:DXC783591 EGY783539:EGY783591 EQU783539:EQU783591 FAQ783539:FAQ783591 FKM783539:FKM783591 FUI783539:FUI783591 GEE783539:GEE783591 GOA783539:GOA783591 GXW783539:GXW783591 HHS783539:HHS783591 HRO783539:HRO783591 IBK783539:IBK783591 ILG783539:ILG783591 IVC783539:IVC783591 JEY783539:JEY783591 JOU783539:JOU783591 JYQ783539:JYQ783591 KIM783539:KIM783591 KSI783539:KSI783591 LCE783539:LCE783591 LMA783539:LMA783591 LVW783539:LVW783591 MFS783539:MFS783591 MPO783539:MPO783591 MZK783539:MZK783591 NJG783539:NJG783591 NTC783539:NTC783591 OCY783539:OCY783591 OMU783539:OMU783591 OWQ783539:OWQ783591 PGM783539:PGM783591 PQI783539:PQI783591 QAE783539:QAE783591 QKA783539:QKA783591 QTW783539:QTW783591 RDS783539:RDS783591 RNO783539:RNO783591 RXK783539:RXK783591 SHG783539:SHG783591 SRC783539:SRC783591 TAY783539:TAY783591 TKU783539:TKU783591 TUQ783539:TUQ783591 UEM783539:UEM783591 UOI783539:UOI783591 UYE783539:UYE783591 VIA783539:VIA783591 VRW783539:VRW783591 WBS783539:WBS783591 WLO783539:WLO783591 WVK783539:WVK783591 D849075:D849127 IY849075:IY849127 SU849075:SU849127 ACQ849075:ACQ849127 AMM849075:AMM849127 AWI849075:AWI849127 BGE849075:BGE849127 BQA849075:BQA849127 BZW849075:BZW849127 CJS849075:CJS849127 CTO849075:CTO849127 DDK849075:DDK849127 DNG849075:DNG849127 DXC849075:DXC849127 EGY849075:EGY849127 EQU849075:EQU849127 FAQ849075:FAQ849127 FKM849075:FKM849127 FUI849075:FUI849127 GEE849075:GEE849127 GOA849075:GOA849127 GXW849075:GXW849127 HHS849075:HHS849127 HRO849075:HRO849127 IBK849075:IBK849127 ILG849075:ILG849127 IVC849075:IVC849127 JEY849075:JEY849127 JOU849075:JOU849127 JYQ849075:JYQ849127 KIM849075:KIM849127 KSI849075:KSI849127 LCE849075:LCE849127 LMA849075:LMA849127 LVW849075:LVW849127 MFS849075:MFS849127 MPO849075:MPO849127 MZK849075:MZK849127 NJG849075:NJG849127 NTC849075:NTC849127 OCY849075:OCY849127 OMU849075:OMU849127 OWQ849075:OWQ849127 PGM849075:PGM849127 PQI849075:PQI849127 QAE849075:QAE849127 QKA849075:QKA849127 QTW849075:QTW849127 RDS849075:RDS849127 RNO849075:RNO849127 RXK849075:RXK849127 SHG849075:SHG849127 SRC849075:SRC849127 TAY849075:TAY849127 TKU849075:TKU849127 TUQ849075:TUQ849127 UEM849075:UEM849127 UOI849075:UOI849127 UYE849075:UYE849127 VIA849075:VIA849127 VRW849075:VRW849127 WBS849075:WBS849127 WLO849075:WLO849127 WVK849075:WVK849127 D914611:D914663 IY914611:IY914663 SU914611:SU914663 ACQ914611:ACQ914663 AMM914611:AMM914663 AWI914611:AWI914663 BGE914611:BGE914663 BQA914611:BQA914663 BZW914611:BZW914663 CJS914611:CJS914663 CTO914611:CTO914663 DDK914611:DDK914663 DNG914611:DNG914663 DXC914611:DXC914663 EGY914611:EGY914663 EQU914611:EQU914663 FAQ914611:FAQ914663 FKM914611:FKM914663 FUI914611:FUI914663 GEE914611:GEE914663 GOA914611:GOA914663 GXW914611:GXW914663 HHS914611:HHS914663 HRO914611:HRO914663 IBK914611:IBK914663 ILG914611:ILG914663 IVC914611:IVC914663 JEY914611:JEY914663 JOU914611:JOU914663 JYQ914611:JYQ914663 KIM914611:KIM914663 KSI914611:KSI914663 LCE914611:LCE914663 LMA914611:LMA914663 LVW914611:LVW914663 MFS914611:MFS914663 MPO914611:MPO914663 MZK914611:MZK914663 NJG914611:NJG914663 NTC914611:NTC914663 OCY914611:OCY914663 OMU914611:OMU914663 OWQ914611:OWQ914663 PGM914611:PGM914663 PQI914611:PQI914663 QAE914611:QAE914663 QKA914611:QKA914663 QTW914611:QTW914663 RDS914611:RDS914663 RNO914611:RNO914663 RXK914611:RXK914663 SHG914611:SHG914663 SRC914611:SRC914663 TAY914611:TAY914663 TKU914611:TKU914663 TUQ914611:TUQ914663 UEM914611:UEM914663 UOI914611:UOI914663 UYE914611:UYE914663 VIA914611:VIA914663 VRW914611:VRW914663 WBS914611:WBS914663 WLO914611:WLO914663 WVK914611:WVK914663 D980147:D980199 IY980147:IY980199 SU980147:SU980199 ACQ980147:ACQ980199 AMM980147:AMM980199 AWI980147:AWI980199 BGE980147:BGE980199 BQA980147:BQA980199 BZW980147:BZW980199 CJS980147:CJS980199 CTO980147:CTO980199 DDK980147:DDK980199 DNG980147:DNG980199 DXC980147:DXC980199 EGY980147:EGY980199 EQU980147:EQU980199 FAQ980147:FAQ980199 FKM980147:FKM980199 FUI980147:FUI980199 GEE980147:GEE980199 GOA980147:GOA980199 GXW980147:GXW980199 HHS980147:HHS980199 HRO980147:HRO980199 IBK980147:IBK980199 ILG980147:ILG980199 IVC980147:IVC980199 JEY980147:JEY980199 JOU980147:JOU980199 JYQ980147:JYQ980199 KIM980147:KIM980199 KSI980147:KSI980199 LCE980147:LCE980199 LMA980147:LMA980199 LVW980147:LVW980199 MFS980147:MFS980199 MPO980147:MPO980199 MZK980147:MZK980199 NJG980147:NJG980199 NTC980147:NTC980199 OCY980147:OCY980199 OMU980147:OMU980199 OWQ980147:OWQ980199 PGM980147:PGM980199 PQI980147:PQI980199 QAE980147:QAE980199 QKA980147:QKA980199 QTW980147:QTW980199 RDS980147:RDS980199 RNO980147:RNO980199 RXK980147:RXK980199 SHG980147:SHG980199 SRC980147:SRC980199 TAY980147:TAY980199 TKU980147:TKU980199 TUQ980147:TUQ980199 UEM980147:UEM980199 UOI980147:UOI980199 UYE980147:UYE980199 VIA980147:VIA980199 VRW980147:VRW980199 WBS980147:WBS980199 WLO980147:WLO980199 WVK980147:WVK980199 WVJ980108:WVK980145 C62604:D62641 IX62604:IY62641 ST62604:SU62641 ACP62604:ACQ62641 AML62604:AMM62641 AWH62604:AWI62641 BGD62604:BGE62641 BPZ62604:BQA62641 BZV62604:BZW62641 CJR62604:CJS62641 CTN62604:CTO62641 DDJ62604:DDK62641 DNF62604:DNG62641 DXB62604:DXC62641 EGX62604:EGY62641 EQT62604:EQU62641 FAP62604:FAQ62641 FKL62604:FKM62641 FUH62604:FUI62641 GED62604:GEE62641 GNZ62604:GOA62641 GXV62604:GXW62641 HHR62604:HHS62641 HRN62604:HRO62641 IBJ62604:IBK62641 ILF62604:ILG62641 IVB62604:IVC62641 JEX62604:JEY62641 JOT62604:JOU62641 JYP62604:JYQ62641 KIL62604:KIM62641 KSH62604:KSI62641 LCD62604:LCE62641 LLZ62604:LMA62641 LVV62604:LVW62641 MFR62604:MFS62641 MPN62604:MPO62641 MZJ62604:MZK62641 NJF62604:NJG62641 NTB62604:NTC62641 OCX62604:OCY62641 OMT62604:OMU62641 OWP62604:OWQ62641 PGL62604:PGM62641 PQH62604:PQI62641 QAD62604:QAE62641 QJZ62604:QKA62641 QTV62604:QTW62641 RDR62604:RDS62641 RNN62604:RNO62641 RXJ62604:RXK62641 SHF62604:SHG62641 SRB62604:SRC62641 TAX62604:TAY62641 TKT62604:TKU62641 TUP62604:TUQ62641 UEL62604:UEM62641 UOH62604:UOI62641 UYD62604:UYE62641 VHZ62604:VIA62641 VRV62604:VRW62641 WBR62604:WBS62641 WLN62604:WLO62641 WVJ62604:WVK62641 C128140:D128177 IX128140:IY128177 ST128140:SU128177 ACP128140:ACQ128177 AML128140:AMM128177 AWH128140:AWI128177 BGD128140:BGE128177 BPZ128140:BQA128177 BZV128140:BZW128177 CJR128140:CJS128177 CTN128140:CTO128177 DDJ128140:DDK128177 DNF128140:DNG128177 DXB128140:DXC128177 EGX128140:EGY128177 EQT128140:EQU128177 FAP128140:FAQ128177 FKL128140:FKM128177 FUH128140:FUI128177 GED128140:GEE128177 GNZ128140:GOA128177 GXV128140:GXW128177 HHR128140:HHS128177 HRN128140:HRO128177 IBJ128140:IBK128177 ILF128140:ILG128177 IVB128140:IVC128177 JEX128140:JEY128177 JOT128140:JOU128177 JYP128140:JYQ128177 KIL128140:KIM128177 KSH128140:KSI128177 LCD128140:LCE128177 LLZ128140:LMA128177 LVV128140:LVW128177 MFR128140:MFS128177 MPN128140:MPO128177 MZJ128140:MZK128177 NJF128140:NJG128177 NTB128140:NTC128177 OCX128140:OCY128177 OMT128140:OMU128177 OWP128140:OWQ128177 PGL128140:PGM128177 PQH128140:PQI128177 QAD128140:QAE128177 QJZ128140:QKA128177 QTV128140:QTW128177 RDR128140:RDS128177 RNN128140:RNO128177 RXJ128140:RXK128177 SHF128140:SHG128177 SRB128140:SRC128177 TAX128140:TAY128177 TKT128140:TKU128177 TUP128140:TUQ128177 UEL128140:UEM128177 UOH128140:UOI128177 UYD128140:UYE128177 VHZ128140:VIA128177 VRV128140:VRW128177 WBR128140:WBS128177 WLN128140:WLO128177 WVJ128140:WVK128177 C193676:D193713 IX193676:IY193713 ST193676:SU193713 ACP193676:ACQ193713 AML193676:AMM193713 AWH193676:AWI193713 BGD193676:BGE193713 BPZ193676:BQA193713 BZV193676:BZW193713 CJR193676:CJS193713 CTN193676:CTO193713 DDJ193676:DDK193713 DNF193676:DNG193713 DXB193676:DXC193713 EGX193676:EGY193713 EQT193676:EQU193713 FAP193676:FAQ193713 FKL193676:FKM193713 FUH193676:FUI193713 GED193676:GEE193713 GNZ193676:GOA193713 GXV193676:GXW193713 HHR193676:HHS193713 HRN193676:HRO193713 IBJ193676:IBK193713 ILF193676:ILG193713 IVB193676:IVC193713 JEX193676:JEY193713 JOT193676:JOU193713 JYP193676:JYQ193713 KIL193676:KIM193713 KSH193676:KSI193713 LCD193676:LCE193713 LLZ193676:LMA193713 LVV193676:LVW193713 MFR193676:MFS193713 MPN193676:MPO193713 MZJ193676:MZK193713 NJF193676:NJG193713 NTB193676:NTC193713 OCX193676:OCY193713 OMT193676:OMU193713 OWP193676:OWQ193713 PGL193676:PGM193713 PQH193676:PQI193713 QAD193676:QAE193713 QJZ193676:QKA193713 QTV193676:QTW193713 RDR193676:RDS193713 RNN193676:RNO193713 RXJ193676:RXK193713 SHF193676:SHG193713 SRB193676:SRC193713 TAX193676:TAY193713 TKT193676:TKU193713 TUP193676:TUQ193713 UEL193676:UEM193713 UOH193676:UOI193713 UYD193676:UYE193713 VHZ193676:VIA193713 VRV193676:VRW193713 WBR193676:WBS193713 WLN193676:WLO193713 WVJ193676:WVK193713 C259212:D259249 IX259212:IY259249 ST259212:SU259249 ACP259212:ACQ259249 AML259212:AMM259249 AWH259212:AWI259249 BGD259212:BGE259249 BPZ259212:BQA259249 BZV259212:BZW259249 CJR259212:CJS259249 CTN259212:CTO259249 DDJ259212:DDK259249 DNF259212:DNG259249 DXB259212:DXC259249 EGX259212:EGY259249 EQT259212:EQU259249 FAP259212:FAQ259249 FKL259212:FKM259249 FUH259212:FUI259249 GED259212:GEE259249 GNZ259212:GOA259249 GXV259212:GXW259249 HHR259212:HHS259249 HRN259212:HRO259249 IBJ259212:IBK259249 ILF259212:ILG259249 IVB259212:IVC259249 JEX259212:JEY259249 JOT259212:JOU259249 JYP259212:JYQ259249 KIL259212:KIM259249 KSH259212:KSI259249 LCD259212:LCE259249 LLZ259212:LMA259249 LVV259212:LVW259249 MFR259212:MFS259249 MPN259212:MPO259249 MZJ259212:MZK259249 NJF259212:NJG259249 NTB259212:NTC259249 OCX259212:OCY259249 OMT259212:OMU259249 OWP259212:OWQ259249 PGL259212:PGM259249 PQH259212:PQI259249 QAD259212:QAE259249 QJZ259212:QKA259249 QTV259212:QTW259249 RDR259212:RDS259249 RNN259212:RNO259249 RXJ259212:RXK259249 SHF259212:SHG259249 SRB259212:SRC259249 TAX259212:TAY259249 TKT259212:TKU259249 TUP259212:TUQ259249 UEL259212:UEM259249 UOH259212:UOI259249 UYD259212:UYE259249 VHZ259212:VIA259249 VRV259212:VRW259249 WBR259212:WBS259249 WLN259212:WLO259249 WVJ259212:WVK259249 C324748:D324785 IX324748:IY324785 ST324748:SU324785 ACP324748:ACQ324785 AML324748:AMM324785 AWH324748:AWI324785 BGD324748:BGE324785 BPZ324748:BQA324785 BZV324748:BZW324785 CJR324748:CJS324785 CTN324748:CTO324785 DDJ324748:DDK324785 DNF324748:DNG324785 DXB324748:DXC324785 EGX324748:EGY324785 EQT324748:EQU324785 FAP324748:FAQ324785 FKL324748:FKM324785 FUH324748:FUI324785 GED324748:GEE324785 GNZ324748:GOA324785 GXV324748:GXW324785 HHR324748:HHS324785 HRN324748:HRO324785 IBJ324748:IBK324785 ILF324748:ILG324785 IVB324748:IVC324785 JEX324748:JEY324785 JOT324748:JOU324785 JYP324748:JYQ324785 KIL324748:KIM324785 KSH324748:KSI324785 LCD324748:LCE324785 LLZ324748:LMA324785 LVV324748:LVW324785 MFR324748:MFS324785 MPN324748:MPO324785 MZJ324748:MZK324785 NJF324748:NJG324785 NTB324748:NTC324785 OCX324748:OCY324785 OMT324748:OMU324785 OWP324748:OWQ324785 PGL324748:PGM324785 PQH324748:PQI324785 QAD324748:QAE324785 QJZ324748:QKA324785 QTV324748:QTW324785 RDR324748:RDS324785 RNN324748:RNO324785 RXJ324748:RXK324785 SHF324748:SHG324785 SRB324748:SRC324785 TAX324748:TAY324785 TKT324748:TKU324785 TUP324748:TUQ324785 UEL324748:UEM324785 UOH324748:UOI324785 UYD324748:UYE324785 VHZ324748:VIA324785 VRV324748:VRW324785 WBR324748:WBS324785 WLN324748:WLO324785 WVJ324748:WVK324785 C390284:D390321 IX390284:IY390321 ST390284:SU390321 ACP390284:ACQ390321 AML390284:AMM390321 AWH390284:AWI390321 BGD390284:BGE390321 BPZ390284:BQA390321 BZV390284:BZW390321 CJR390284:CJS390321 CTN390284:CTO390321 DDJ390284:DDK390321 DNF390284:DNG390321 DXB390284:DXC390321 EGX390284:EGY390321 EQT390284:EQU390321 FAP390284:FAQ390321 FKL390284:FKM390321 FUH390284:FUI390321 GED390284:GEE390321 GNZ390284:GOA390321 GXV390284:GXW390321 HHR390284:HHS390321 HRN390284:HRO390321 IBJ390284:IBK390321 ILF390284:ILG390321 IVB390284:IVC390321 JEX390284:JEY390321 JOT390284:JOU390321 JYP390284:JYQ390321 KIL390284:KIM390321 KSH390284:KSI390321 LCD390284:LCE390321 LLZ390284:LMA390321 LVV390284:LVW390321 MFR390284:MFS390321 MPN390284:MPO390321 MZJ390284:MZK390321 NJF390284:NJG390321 NTB390284:NTC390321 OCX390284:OCY390321 OMT390284:OMU390321 OWP390284:OWQ390321 PGL390284:PGM390321 PQH390284:PQI390321 QAD390284:QAE390321 QJZ390284:QKA390321 QTV390284:QTW390321 RDR390284:RDS390321 RNN390284:RNO390321 RXJ390284:RXK390321 SHF390284:SHG390321 SRB390284:SRC390321 TAX390284:TAY390321 TKT390284:TKU390321 TUP390284:TUQ390321 UEL390284:UEM390321 UOH390284:UOI390321 UYD390284:UYE390321 VHZ390284:VIA390321 VRV390284:VRW390321 WBR390284:WBS390321 WLN390284:WLO390321 WVJ390284:WVK390321 C455820:D455857 IX455820:IY455857 ST455820:SU455857 ACP455820:ACQ455857 AML455820:AMM455857 AWH455820:AWI455857 BGD455820:BGE455857 BPZ455820:BQA455857 BZV455820:BZW455857 CJR455820:CJS455857 CTN455820:CTO455857 DDJ455820:DDK455857 DNF455820:DNG455857 DXB455820:DXC455857 EGX455820:EGY455857 EQT455820:EQU455857 FAP455820:FAQ455857 FKL455820:FKM455857 FUH455820:FUI455857 GED455820:GEE455857 GNZ455820:GOA455857 GXV455820:GXW455857 HHR455820:HHS455857 HRN455820:HRO455857 IBJ455820:IBK455857 ILF455820:ILG455857 IVB455820:IVC455857 JEX455820:JEY455857 JOT455820:JOU455857 JYP455820:JYQ455857 KIL455820:KIM455857 KSH455820:KSI455857 LCD455820:LCE455857 LLZ455820:LMA455857 LVV455820:LVW455857 MFR455820:MFS455857 MPN455820:MPO455857 MZJ455820:MZK455857 NJF455820:NJG455857 NTB455820:NTC455857 OCX455820:OCY455857 OMT455820:OMU455857 OWP455820:OWQ455857 PGL455820:PGM455857 PQH455820:PQI455857 QAD455820:QAE455857 QJZ455820:QKA455857 QTV455820:QTW455857 RDR455820:RDS455857 RNN455820:RNO455857 RXJ455820:RXK455857 SHF455820:SHG455857 SRB455820:SRC455857 TAX455820:TAY455857 TKT455820:TKU455857 TUP455820:TUQ455857 UEL455820:UEM455857 UOH455820:UOI455857 UYD455820:UYE455857 VHZ455820:VIA455857 VRV455820:VRW455857 WBR455820:WBS455857 WLN455820:WLO455857 WVJ455820:WVK455857 C521356:D521393 IX521356:IY521393 ST521356:SU521393 ACP521356:ACQ521393 AML521356:AMM521393 AWH521356:AWI521393 BGD521356:BGE521393 BPZ521356:BQA521393 BZV521356:BZW521393 CJR521356:CJS521393 CTN521356:CTO521393 DDJ521356:DDK521393 DNF521356:DNG521393 DXB521356:DXC521393 EGX521356:EGY521393 EQT521356:EQU521393 FAP521356:FAQ521393 FKL521356:FKM521393 FUH521356:FUI521393 GED521356:GEE521393 GNZ521356:GOA521393 GXV521356:GXW521393 HHR521356:HHS521393 HRN521356:HRO521393 IBJ521356:IBK521393 ILF521356:ILG521393 IVB521356:IVC521393 JEX521356:JEY521393 JOT521356:JOU521393 JYP521356:JYQ521393 KIL521356:KIM521393 KSH521356:KSI521393 LCD521356:LCE521393 LLZ521356:LMA521393 LVV521356:LVW521393 MFR521356:MFS521393 MPN521356:MPO521393 MZJ521356:MZK521393 NJF521356:NJG521393 NTB521356:NTC521393 OCX521356:OCY521393 OMT521356:OMU521393 OWP521356:OWQ521393 PGL521356:PGM521393 PQH521356:PQI521393 QAD521356:QAE521393 QJZ521356:QKA521393 QTV521356:QTW521393 RDR521356:RDS521393 RNN521356:RNO521393 RXJ521356:RXK521393 SHF521356:SHG521393 SRB521356:SRC521393 TAX521356:TAY521393 TKT521356:TKU521393 TUP521356:TUQ521393 UEL521356:UEM521393 UOH521356:UOI521393 UYD521356:UYE521393 VHZ521356:VIA521393 VRV521356:VRW521393 WBR521356:WBS521393 WLN521356:WLO521393 WVJ521356:WVK521393 C586892:D586929 IX586892:IY586929 ST586892:SU586929 ACP586892:ACQ586929 AML586892:AMM586929 AWH586892:AWI586929 BGD586892:BGE586929 BPZ586892:BQA586929 BZV586892:BZW586929 CJR586892:CJS586929 CTN586892:CTO586929 DDJ586892:DDK586929 DNF586892:DNG586929 DXB586892:DXC586929 EGX586892:EGY586929 EQT586892:EQU586929 FAP586892:FAQ586929 FKL586892:FKM586929 FUH586892:FUI586929 GED586892:GEE586929 GNZ586892:GOA586929 GXV586892:GXW586929 HHR586892:HHS586929 HRN586892:HRO586929 IBJ586892:IBK586929 ILF586892:ILG586929 IVB586892:IVC586929 JEX586892:JEY586929 JOT586892:JOU586929 JYP586892:JYQ586929 KIL586892:KIM586929 KSH586892:KSI586929 LCD586892:LCE586929 LLZ586892:LMA586929 LVV586892:LVW586929 MFR586892:MFS586929 MPN586892:MPO586929 MZJ586892:MZK586929 NJF586892:NJG586929 NTB586892:NTC586929 OCX586892:OCY586929 OMT586892:OMU586929 OWP586892:OWQ586929 PGL586892:PGM586929 PQH586892:PQI586929 QAD586892:QAE586929 QJZ586892:QKA586929 QTV586892:QTW586929 RDR586892:RDS586929 RNN586892:RNO586929 RXJ586892:RXK586929 SHF586892:SHG586929 SRB586892:SRC586929 TAX586892:TAY586929 TKT586892:TKU586929 TUP586892:TUQ586929 UEL586892:UEM586929 UOH586892:UOI586929 UYD586892:UYE586929 VHZ586892:VIA586929 VRV586892:VRW586929 WBR586892:WBS586929 WLN586892:WLO586929 WVJ586892:WVK586929 C652428:D652465 IX652428:IY652465 ST652428:SU652465 ACP652428:ACQ652465 AML652428:AMM652465 AWH652428:AWI652465 BGD652428:BGE652465 BPZ652428:BQA652465 BZV652428:BZW652465 CJR652428:CJS652465 CTN652428:CTO652465 DDJ652428:DDK652465 DNF652428:DNG652465 DXB652428:DXC652465 EGX652428:EGY652465 EQT652428:EQU652465 FAP652428:FAQ652465 FKL652428:FKM652465 FUH652428:FUI652465 GED652428:GEE652465 GNZ652428:GOA652465 GXV652428:GXW652465 HHR652428:HHS652465 HRN652428:HRO652465 IBJ652428:IBK652465 ILF652428:ILG652465 IVB652428:IVC652465 JEX652428:JEY652465 JOT652428:JOU652465 JYP652428:JYQ652465 KIL652428:KIM652465 KSH652428:KSI652465 LCD652428:LCE652465 LLZ652428:LMA652465 LVV652428:LVW652465 MFR652428:MFS652465 MPN652428:MPO652465 MZJ652428:MZK652465 NJF652428:NJG652465 NTB652428:NTC652465 OCX652428:OCY652465 OMT652428:OMU652465 OWP652428:OWQ652465 PGL652428:PGM652465 PQH652428:PQI652465 QAD652428:QAE652465 QJZ652428:QKA652465 QTV652428:QTW652465 RDR652428:RDS652465 RNN652428:RNO652465 RXJ652428:RXK652465 SHF652428:SHG652465 SRB652428:SRC652465 TAX652428:TAY652465 TKT652428:TKU652465 TUP652428:TUQ652465 UEL652428:UEM652465 UOH652428:UOI652465 UYD652428:UYE652465 VHZ652428:VIA652465 VRV652428:VRW652465 WBR652428:WBS652465 WLN652428:WLO652465 WVJ652428:WVK652465 C717964:D718001 IX717964:IY718001 ST717964:SU718001 ACP717964:ACQ718001 AML717964:AMM718001 AWH717964:AWI718001 BGD717964:BGE718001 BPZ717964:BQA718001 BZV717964:BZW718001 CJR717964:CJS718001 CTN717964:CTO718001 DDJ717964:DDK718001 DNF717964:DNG718001 DXB717964:DXC718001 EGX717964:EGY718001 EQT717964:EQU718001 FAP717964:FAQ718001 FKL717964:FKM718001 FUH717964:FUI718001 GED717964:GEE718001 GNZ717964:GOA718001 GXV717964:GXW718001 HHR717964:HHS718001 HRN717964:HRO718001 IBJ717964:IBK718001 ILF717964:ILG718001 IVB717964:IVC718001 JEX717964:JEY718001 JOT717964:JOU718001 JYP717964:JYQ718001 KIL717964:KIM718001 KSH717964:KSI718001 LCD717964:LCE718001 LLZ717964:LMA718001 LVV717964:LVW718001 MFR717964:MFS718001 MPN717964:MPO718001 MZJ717964:MZK718001 NJF717964:NJG718001 NTB717964:NTC718001 OCX717964:OCY718001 OMT717964:OMU718001 OWP717964:OWQ718001 PGL717964:PGM718001 PQH717964:PQI718001 QAD717964:QAE718001 QJZ717964:QKA718001 QTV717964:QTW718001 RDR717964:RDS718001 RNN717964:RNO718001 RXJ717964:RXK718001 SHF717964:SHG718001 SRB717964:SRC718001 TAX717964:TAY718001 TKT717964:TKU718001 TUP717964:TUQ718001 UEL717964:UEM718001 UOH717964:UOI718001 UYD717964:UYE718001 VHZ717964:VIA718001 VRV717964:VRW718001 WBR717964:WBS718001 WLN717964:WLO718001 WVJ717964:WVK718001 C783500:D783537 IX783500:IY783537 ST783500:SU783537 ACP783500:ACQ783537 AML783500:AMM783537 AWH783500:AWI783537 BGD783500:BGE783537 BPZ783500:BQA783537 BZV783500:BZW783537 CJR783500:CJS783537 CTN783500:CTO783537 DDJ783500:DDK783537 DNF783500:DNG783537 DXB783500:DXC783537 EGX783500:EGY783537 EQT783500:EQU783537 FAP783500:FAQ783537 FKL783500:FKM783537 FUH783500:FUI783537 GED783500:GEE783537 GNZ783500:GOA783537 GXV783500:GXW783537 HHR783500:HHS783537 HRN783500:HRO783537 IBJ783500:IBK783537 ILF783500:ILG783537 IVB783500:IVC783537 JEX783500:JEY783537 JOT783500:JOU783537 JYP783500:JYQ783537 KIL783500:KIM783537 KSH783500:KSI783537 LCD783500:LCE783537 LLZ783500:LMA783537 LVV783500:LVW783537 MFR783500:MFS783537 MPN783500:MPO783537 MZJ783500:MZK783537 NJF783500:NJG783537 NTB783500:NTC783537 OCX783500:OCY783537 OMT783500:OMU783537 OWP783500:OWQ783537 PGL783500:PGM783537 PQH783500:PQI783537 QAD783500:QAE783537 QJZ783500:QKA783537 QTV783500:QTW783537 RDR783500:RDS783537 RNN783500:RNO783537 RXJ783500:RXK783537 SHF783500:SHG783537 SRB783500:SRC783537 TAX783500:TAY783537 TKT783500:TKU783537 TUP783500:TUQ783537 UEL783500:UEM783537 UOH783500:UOI783537 UYD783500:UYE783537 VHZ783500:VIA783537 VRV783500:VRW783537 WBR783500:WBS783537 WLN783500:WLO783537 WVJ783500:WVK783537 C849036:D849073 IX849036:IY849073 ST849036:SU849073 ACP849036:ACQ849073 AML849036:AMM849073 AWH849036:AWI849073 BGD849036:BGE849073 BPZ849036:BQA849073 BZV849036:BZW849073 CJR849036:CJS849073 CTN849036:CTO849073 DDJ849036:DDK849073 DNF849036:DNG849073 DXB849036:DXC849073 EGX849036:EGY849073 EQT849036:EQU849073 FAP849036:FAQ849073 FKL849036:FKM849073 FUH849036:FUI849073 GED849036:GEE849073 GNZ849036:GOA849073 GXV849036:GXW849073 HHR849036:HHS849073 HRN849036:HRO849073 IBJ849036:IBK849073 ILF849036:ILG849073 IVB849036:IVC849073 JEX849036:JEY849073 JOT849036:JOU849073 JYP849036:JYQ849073 KIL849036:KIM849073 KSH849036:KSI849073 LCD849036:LCE849073 LLZ849036:LMA849073 LVV849036:LVW849073 MFR849036:MFS849073 MPN849036:MPO849073 MZJ849036:MZK849073 NJF849036:NJG849073 NTB849036:NTC849073 OCX849036:OCY849073 OMT849036:OMU849073 OWP849036:OWQ849073 PGL849036:PGM849073 PQH849036:PQI849073 QAD849036:QAE849073 QJZ849036:QKA849073 QTV849036:QTW849073 RDR849036:RDS849073 RNN849036:RNO849073 RXJ849036:RXK849073 SHF849036:SHG849073 SRB849036:SRC849073 TAX849036:TAY849073 TKT849036:TKU849073 TUP849036:TUQ849073 UEL849036:UEM849073 UOH849036:UOI849073 UYD849036:UYE849073 VHZ849036:VIA849073 VRV849036:VRW849073 WBR849036:WBS849073 WLN849036:WLO849073 WVJ849036:WVK849073 C914572:D914609 IX914572:IY914609 ST914572:SU914609 ACP914572:ACQ914609 AML914572:AMM914609 AWH914572:AWI914609 BGD914572:BGE914609 BPZ914572:BQA914609 BZV914572:BZW914609 CJR914572:CJS914609 CTN914572:CTO914609 DDJ914572:DDK914609 DNF914572:DNG914609 DXB914572:DXC914609 EGX914572:EGY914609 EQT914572:EQU914609 FAP914572:FAQ914609 FKL914572:FKM914609 FUH914572:FUI914609 GED914572:GEE914609 GNZ914572:GOA914609 GXV914572:GXW914609 HHR914572:HHS914609 HRN914572:HRO914609 IBJ914572:IBK914609 ILF914572:ILG914609 IVB914572:IVC914609 JEX914572:JEY914609 JOT914572:JOU914609 JYP914572:JYQ914609 KIL914572:KIM914609 KSH914572:KSI914609 LCD914572:LCE914609 LLZ914572:LMA914609 LVV914572:LVW914609 MFR914572:MFS914609 MPN914572:MPO914609 MZJ914572:MZK914609 NJF914572:NJG914609 NTB914572:NTC914609 OCX914572:OCY914609 OMT914572:OMU914609 OWP914572:OWQ914609 PGL914572:PGM914609 PQH914572:PQI914609 QAD914572:QAE914609 QJZ914572:QKA914609 QTV914572:QTW914609 RDR914572:RDS914609 RNN914572:RNO914609 RXJ914572:RXK914609 SHF914572:SHG914609 SRB914572:SRC914609 TAX914572:TAY914609 TKT914572:TKU914609 TUP914572:TUQ914609 UEL914572:UEM914609 UOH914572:UOI914609 UYD914572:UYE914609 VHZ914572:VIA914609 VRV914572:VRW914609 WBR914572:WBS914609 WLN914572:WLO914609 WVJ914572:WVK914609 C980108:D980145 IX980108:IY980145 ST980108:SU980145 ACP980108:ACQ980145 AML980108:AMM980145 AWH980108:AWI980145 BGD980108:BGE980145 BPZ980108:BQA980145 BZV980108:BZW980145 CJR980108:CJS980145 CTN980108:CTO980145 DDJ980108:DDK980145 DNF980108:DNG980145 DXB980108:DXC980145 EGX980108:EGY980145 EQT980108:EQU980145 FAP980108:FAQ980145 FKL980108:FKM980145 FUH980108:FUI980145 GED980108:GEE980145 GNZ980108:GOA980145 GXV980108:GXW980145 HHR980108:HHS980145 HRN980108:HRO980145 IBJ980108:IBK980145 ILF980108:ILG980145 IVB980108:IVC980145 JEX980108:JEY980145 JOT980108:JOU980145 JYP980108:JYQ980145 KIL980108:KIM980145 KSH980108:KSI980145 LCD980108:LCE980145 LLZ980108:LMA980145 LVV980108:LVW980145 MFR980108:MFS980145 MPN980108:MPO980145 MZJ980108:MZK980145 NJF980108:NJG980145 NTB980108:NTC980145 OCX980108:OCY980145 OMT980108:OMU980145 OWP980108:OWQ980145 PGL980108:PGM980145 PQH980108:PQI980145 QAD980108:QAE980145 QJZ980108:QKA980145 QTV980108:QTW980145 RDR980108:RDS980145 RNN980108:RNO980145 RXJ980108:RXK980145 SHF980108:SHG980145 SRB980108:SRC980145 TAX980108:TAY980145 TKT980108:TKU980145 TUP980108:TUQ980145 UEL980108:UEM980145 UOH980108:UOI980145 UYD980108:UYE980145 VHZ980108:VIA980145 VRV980108:VRW980145 WBR980108:WBS980145 WLN980108:WLO980145">
      <x:formula1>#REF!</x:formula1>
    </x:dataValidation>
  </x:dataValidations>
  <x:pageMargins left="0.19666667282581329" right="0.19666667282581329" top="0.39347222447395325" bottom="0.39347222447395325" header="0.31486111879348755" footer="0.31486111879348755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2018년 1차 구입도서목록</vt:lpstr>
    </vt:vector>
  </ep:TitlesOfParts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최선옥</dc:creator>
  <cp:lastModifiedBy>도서실</cp:lastModifiedBy>
  <cp:revision>355</cp:revision>
  <cp:lastPrinted>2018-05-01T02:27:28.668</cp:lastPrinted>
  <dcterms:created xsi:type="dcterms:W3CDTF">2014-09-10T06:21:08.000</dcterms:created>
  <dcterms:modified xsi:type="dcterms:W3CDTF">2018-05-04T01:21:51.278</dcterms:modified>
  <cp:version>0906.0100.01</cp:version>
</cp:coreProperties>
</file>